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snspt-my.sharepoint.com/personal/sara_russo_spms_min-saude_pt/Documents/SPMS - Arquitetura Empresarial Aplicada à Saúde/Arquitetura de Informação/Catálogos Semânticos - Não Clínicos/CPARM/Versão Publicada/"/>
    </mc:Choice>
  </mc:AlternateContent>
  <xr:revisionPtr revIDLastSave="3870" documentId="13_ncr:1_{EBB12808-AEE5-46D2-A8F4-9A3A5119871D}" xr6:coauthVersionLast="47" xr6:coauthVersionMax="47" xr10:uidLastSave="{2A3916CA-7041-464E-AC87-536122A5D536}"/>
  <bookViews>
    <workbookView xWindow="-38510" yWindow="-4270" windowWidth="38620" windowHeight="21220" tabRatio="740" activeTab="5" xr2:uid="{21D986C6-A5CB-4294-A0D8-ABEE42B2A381}"/>
  </bookViews>
  <sheets>
    <sheet name="Info" sheetId="2" r:id="rId1"/>
    <sheet name="Route of Administration" sheetId="7" r:id="rId2"/>
    <sheet name="Pharmaceutical Dose Form" sheetId="8" r:id="rId3"/>
    <sheet name="Packaging" sheetId="6" r:id="rId4"/>
    <sheet name="Unit of Presentation" sheetId="9" r:id="rId5"/>
    <sheet name="Dosage Instruction" sheetId="10" r:id="rId6"/>
    <sheet name="Version" sheetId="3" r:id="rId7"/>
  </sheets>
  <definedNames>
    <definedName name="_xlnm._FilterDatabase" localSheetId="3" hidden="1">Packaging!$A$4:$L$116</definedName>
    <definedName name="_xlnm._FilterDatabase" localSheetId="2" hidden="1">'Pharmaceutical Dose Form'!$A$4:$L$730</definedName>
    <definedName name="_xlnm._FilterDatabase" localSheetId="1" hidden="1">'Route of Administration'!$A$4:$M$107</definedName>
    <definedName name="_xlnm._FilterDatabase" localSheetId="4" hidden="1">'Unit of Presentation'!$A$4:$M$65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59778CF-A976-4DF0-8104-0A0A5903897A}" keepAlive="1" name="Consulta - pack" description="Ligação à consulta 'pack' no livro." type="5" refreshedVersion="0" background="1">
    <dbPr connection="Provider=Microsoft.Mashup.OleDb.1;Data Source=$Workbook$;Location=pack;Extended Properties=&quot;&quot;" command="SELECT * FROM [pack]"/>
  </connection>
  <connection id="2" xr16:uid="{C2115DB2-7513-4F5C-9A97-1E9B04505C9A}" keepAlive="1" name="Consulta - roa" description="Ligação à consulta 'roa' no livro." type="5" refreshedVersion="0" background="1">
    <dbPr connection="Provider=Microsoft.Mashup.OleDb.1;Data Source=$Workbook$;Location=roa;Extended Properties=&quot;&quot;" command="SELECT * FROM [roa]"/>
  </connection>
  <connection id="3" xr16:uid="{46D6378B-D648-434F-9BAE-7632E535E8F3}" keepAlive="1" name="Consulta - unit" description="Ligação à consulta 'unit' no livro." type="5" refreshedVersion="0" background="1">
    <dbPr connection="Provider=Microsoft.Mashup.OleDb.1;Data Source=$Workbook$;Location=unit;Extended Properties=&quot;&quot;" command="SELECT * FROM [unit]"/>
  </connection>
</connections>
</file>

<file path=xl/sharedStrings.xml><?xml version="1.0" encoding="utf-8"?>
<sst xmlns="http://schemas.openxmlformats.org/spreadsheetml/2006/main" count="7316" uniqueCount="3913">
  <si>
    <t>Instruções Auxiliares | Estrutura de Registo do Catálogo</t>
  </si>
  <si>
    <t>Formulário Sugestões de Alteração | Conteúdo Catálogo</t>
  </si>
  <si>
    <t>Para cada coluna existente no Catálogo apresentam-se de seguida as suas definições.</t>
  </si>
  <si>
    <t>Para qualquer tipo de sugestão detalhada em seguida, recomenda-se que seja seguida a metodologia descrita em cada caso.</t>
  </si>
  <si>
    <t>Coluna  'Code SNOMED CT | Código SNOMED CT'  ou 'Code EDQM | código EDQM'</t>
  </si>
  <si>
    <t>Caracteriza o Identificador SNOMED CT do conceito, expresso através de um número entre 8 e 18 carateres.
Caracteriza o Identificador EDQM do conceito, expresso através de um número.</t>
  </si>
  <si>
    <t>Novos Termos</t>
  </si>
  <si>
    <t xml:space="preserve">A sugestão de adição de novos termos deve ser realizada no final de todos os termos já existentes. O termo a adicionar, deve ser adicionado na linha imediatamente à última linha preenchida. Adicionalmente, deve ser adicionado na Coluna "Type of Change | Tipo Alteração" a descrição "Novo", seguida da justificação da sua inclusão. A data deve ser atualizada na coluna "Version | Versão". </t>
  </si>
  <si>
    <t xml:space="preserve">Coluna  'Fully Specified Name (FSN) EN | Termo Totalmente Especificado EN' </t>
  </si>
  <si>
    <t>Caracteriza o Fully Specified Name, o nome do conceito, em língua inglesa, ligado ao identificador.</t>
  </si>
  <si>
    <t>Alterações Termos</t>
  </si>
  <si>
    <r>
      <t xml:space="preserve">As sugestões de alterações em cada termo devem ser descritas e justificadas na coluna "Type of Change | Tipo Alteração". A data deve ser atualizada na coluna "Version | Versão".  Adicionalmente, podem ser adicionadas alterações, de forma a especificar o pretendido, </t>
    </r>
    <r>
      <rPr>
        <sz val="11"/>
        <color rgb="FFC00000"/>
        <rFont val="Calibri"/>
        <family val="2"/>
        <scheme val="minor"/>
      </rPr>
      <t>realçadas a vermelho</t>
    </r>
    <r>
      <rPr>
        <sz val="11"/>
        <color theme="1"/>
        <rFont val="Calibri"/>
        <family val="2"/>
        <scheme val="minor"/>
      </rPr>
      <t>, em cada coluna do termo em questão.
(</t>
    </r>
    <r>
      <rPr>
        <i/>
        <sz val="11"/>
        <color theme="1"/>
        <rFont val="Calibri"/>
        <family val="2"/>
        <scheme val="minor"/>
      </rPr>
      <t>Por exemplo, se for sugerido uma alteração do Termo de Preferência do Termo X, esta pode surgir indicada, a vermelho, na coluna do Sinónimo e indicada como "alteração Termo de Preferência" na coluna "Type of Change | Tipo Alteração".)</t>
    </r>
  </si>
  <si>
    <t>Definition EN | Definição EN</t>
  </si>
  <si>
    <t xml:space="preserve">Caracteriza a definição para o conceito descrito, em inglês, e de acordo com a classificação internacional adotada. </t>
  </si>
  <si>
    <t xml:space="preserve">Coluna  'Preferred Term (PT) PT | Termo de Preferência PT' </t>
  </si>
  <si>
    <t>Caracteriza o Termo preferido traduzido para Português.</t>
  </si>
  <si>
    <t>Definition PT | Definição PT</t>
  </si>
  <si>
    <t xml:space="preserve">Caracteriza a definição para o conceito descrito, em português, e de acordo com a classificação internacional adotada. </t>
  </si>
  <si>
    <t>Termos a Eliminar</t>
  </si>
  <si>
    <r>
      <t xml:space="preserve">A sugestão dos termos a eliminar, deve ser realizada indicando "Eliminado - seguida da justificação", para cada termo em questão, na coluna  "Type of Change | Tipo Alteração". A data deve ser atualizada na coluna "Version | Versão". 
Adicionalmente, o termo pode ser </t>
    </r>
    <r>
      <rPr>
        <sz val="11"/>
        <color rgb="FFC00000"/>
        <rFont val="Calibri"/>
        <family val="2"/>
        <scheme val="minor"/>
      </rPr>
      <t>realçado a vermelho</t>
    </r>
    <r>
      <rPr>
        <sz val="11"/>
        <color theme="1"/>
        <rFont val="Calibri"/>
        <family val="2"/>
        <scheme val="minor"/>
      </rPr>
      <t xml:space="preserve">.
</t>
    </r>
    <r>
      <rPr>
        <i/>
        <sz val="11"/>
        <color theme="1"/>
        <rFont val="Calibri"/>
        <family val="2"/>
        <scheme val="minor"/>
      </rPr>
      <t>(Por exemplo, quando pertender eliminar um termo, realce-o a vermelho e coloque na coluna "Type of Change | Tipo Alteração" a designação "Eliminado - devido...")</t>
    </r>
  </si>
  <si>
    <t xml:space="preserve">Coluna 'Domain | Âmbito' </t>
  </si>
  <si>
    <t>Caracteriza o âmbito de usabilidade de cada termo.</t>
  </si>
  <si>
    <t xml:space="preserve">Coluna  'Version | Versão' </t>
  </si>
  <si>
    <t>Caracteriza o mês/ano das alterações efetuadas ao Termo correspondente. Pode ser atualizada de acordo com as alterações efetuadas.</t>
  </si>
  <si>
    <t xml:space="preserve">Coluna  'Type of Change | Tipo Alteração' </t>
  </si>
  <si>
    <t>Caracteriza o Tipo de Alteração efetuada. Pode ser atualizada de acordo com as alterações efetuadas.</t>
  </si>
  <si>
    <t>Comentários/Observações</t>
  </si>
  <si>
    <t>Comentários ou observações adicionais devem ser realizadas e descritas, para cada termo em questão, na coluna  "Type of Change | Tipo Alteração".</t>
  </si>
  <si>
    <t>Value Set ID</t>
  </si>
  <si>
    <t>Value Set Name</t>
  </si>
  <si>
    <t>OID Code System | Sistema de Codificação OID</t>
  </si>
  <si>
    <t>Fully Specified Name (FSN) EN | Termo Totalmente Especificado EN</t>
  </si>
  <si>
    <t>Preferred Term (PT) EN | Termo de Preferência EN</t>
  </si>
  <si>
    <t>Preferred Term (PT) PT | Termo de Preferência PT</t>
  </si>
  <si>
    <t>Version | Versão</t>
  </si>
  <si>
    <t>Type of Change | Tipo Alteração</t>
  </si>
  <si>
    <t>Type of Change Code | Código Tipo Alteração</t>
  </si>
  <si>
    <t>2.16.840.1.113883.6.96</t>
  </si>
  <si>
    <t>Novo</t>
  </si>
  <si>
    <t>2.16.620.1.101.10.4.9.3</t>
  </si>
  <si>
    <t>Packaging</t>
  </si>
  <si>
    <t>Code Line | Código da Linha</t>
  </si>
  <si>
    <t xml:space="preserve">Domain | Âmbito </t>
  </si>
  <si>
    <t>0.4.0.127.0.16.1.1.2.1</t>
  </si>
  <si>
    <t>Administration system</t>
  </si>
  <si>
    <t>System including syringes, cartridges, etc. that requires manipulation prior to administration of the medicinal product.</t>
  </si>
  <si>
    <t>Sistema de administração</t>
  </si>
  <si>
    <t>Sistema incluindo seringas, cartuchos, etc. Requer manipulação antes da administração do fármaco.</t>
  </si>
  <si>
    <t>Humano e Veterinário</t>
  </si>
  <si>
    <t>Adição "Definição EN" e "Definição PT"</t>
  </si>
  <si>
    <t>Ampoule</t>
  </si>
  <si>
    <t>Container sealed by fusion and to be opened exclusively by breaking. The contents are intended for use on one occasion only.</t>
  </si>
  <si>
    <t>Ampola</t>
  </si>
  <si>
    <t>Recipiente selado por fusão e aberto exclusivamente por ruptura. O conteúdo deve ser usado apenas uma vez.</t>
  </si>
  <si>
    <t>Applicator</t>
  </si>
  <si>
    <t>Administration device used to apply a drug to or into a certain site of the body.</t>
  </si>
  <si>
    <t>Aplicador</t>
  </si>
  <si>
    <t>Dispositivo de administração usado para aplicar um fármaco a ou em um determinado local anatómico.</t>
  </si>
  <si>
    <t>Automatic injection device</t>
  </si>
  <si>
    <t>Device for the delivery of a preset dose of the product by injection to a number of animals in turn.</t>
  </si>
  <si>
    <t>Seringa automática</t>
  </si>
  <si>
    <t>Dispositivo para a administração de uma dose predefinida de um fármaco por injeção a vários animais, sucessivamente.</t>
  </si>
  <si>
    <t>Veterinário</t>
  </si>
  <si>
    <t>Alteração do Domínio</t>
  </si>
  <si>
    <t>Bag</t>
  </si>
  <si>
    <t>Container consisting of surfaces, whether or not with a flat bottom, made of flexible material, generally closed at the bottom and at the sides by sealing; at the top possibly to be closed by fusion of the material, depending on the intended use. Equipped with special attachments. Contains the final preparation in one compartment or the components necessary for its preparation in different compartments.</t>
  </si>
  <si>
    <t>Saco</t>
  </si>
  <si>
    <t>Recipiente constituído por superfícies, de fundo plano ou não, de material flexível, geralmente fechadas e seladas no fundo e nas laterais; no topo pode ser fechado por fusão, dependendo do uso pretendido. Equipado com acessórios especiais. Contém a preparação final num compartimento ou os componentes necessários para sua preparação em diferentes compartimentos.</t>
  </si>
  <si>
    <t>Balling gun</t>
  </si>
  <si>
    <t>Device for delivery of a solid dose into the throat of the animal.</t>
  </si>
  <si>
    <t>Dispositivo para administração de uma forma farmacêutica sólida na garganta do animal.</t>
  </si>
  <si>
    <t>Barrel</t>
  </si>
  <si>
    <t>Container of large size, suited for liquid, solid and semi-solid pharmaceutical forms.</t>
  </si>
  <si>
    <t>Barrica</t>
  </si>
  <si>
    <t>Recipiente de grande tamanho, adequado para as formas farmacêuticas líquidas, sólidas e semissólidas.</t>
  </si>
  <si>
    <t>Blister</t>
  </si>
  <si>
    <t>Container (usually multidose) consisting of two layers of which one is shaped to contain the individual doses. Strips and unit-dose blisters are excluded.</t>
  </si>
  <si>
    <t>Recipiente (geralmente multidose) composto por duas camadas, uma das quais com o intuito de conter as doses individuais. Excluem-se as tiras e blisters de dose unitária.</t>
  </si>
  <si>
    <t>Bottle</t>
  </si>
  <si>
    <t>Container with a more or less pronounced neck and usually a flat bottom.</t>
  </si>
  <si>
    <t>Frasco</t>
  </si>
  <si>
    <t>Recipiente com gargalo mais ou menos pronunciado e geralmente de fundo plano.</t>
  </si>
  <si>
    <t>Box</t>
  </si>
  <si>
    <t>Primary container consisting of one or more parts made of a light material, can be closed.</t>
  </si>
  <si>
    <t>Caixa</t>
  </si>
  <si>
    <t>Embalagem primária constituída por uma ou mais partes feitas de um material leve, podendo ser fechada.</t>
  </si>
  <si>
    <t>Brush</t>
  </si>
  <si>
    <t>Administration device fitted with a fine brush used for the application of liquid pharmaceutical forms.</t>
  </si>
  <si>
    <t>Pincel</t>
  </si>
  <si>
    <t>Dispositivo de administração dotado de escova fina para aplicação de formas farmacêuticas líquidas.</t>
  </si>
  <si>
    <t>Brush applicator</t>
  </si>
  <si>
    <t>Closure with brush device.</t>
  </si>
  <si>
    <t>Fecho com pincel</t>
  </si>
  <si>
    <t>Calendar package</t>
  </si>
  <si>
    <t>Embalagem com calendário</t>
  </si>
  <si>
    <t>Inativado</t>
  </si>
  <si>
    <t>Cannula</t>
  </si>
  <si>
    <t>Administration device, tubular with a conical tip used for the application of liquid or semi-solid pharmaceutical forms.</t>
  </si>
  <si>
    <t>Cânula</t>
  </si>
  <si>
    <t>Dispositivo de administração, tubular com ponta em cone, utilizado para a aplicação de formas farmacêuticas líquidas ou semissólidas.</t>
  </si>
  <si>
    <t>Cap</t>
  </si>
  <si>
    <t>Hollow object without screw thread, mostly cylindrical, meant to close a container.</t>
  </si>
  <si>
    <t>Cápsula de fecho</t>
  </si>
  <si>
    <t>Objeto oco sem rosca, principalmente cilíndrico, destinado a fechar um recipiente.</t>
  </si>
  <si>
    <t>Cartridge</t>
  </si>
  <si>
    <t>Filled container, usually cylindrical, containing a sterile, single-dose or multidose, parenteral preparation; it contains the final preparation in one compartment, or the components necessary for its preparation in different compartments. It may be supplied as an integral part of a pre-filled pen or be intended for use in a reusable device especially designed for that purpose, such as a pen. Dose-dispenser cartridges are excluded.</t>
  </si>
  <si>
    <t>Cartucho</t>
  </si>
  <si>
    <t>Recipiente cheio, geralmente cilíndrico, que contém preparação parenteral estéril, dose única ou multidose; contém a preparação final num compartimento, ou os componentes necessários para sua preparação em diferentes compartimentos. Pode ser fornecido como parte integrante de uma caneta pré-cheia ou destina-se a ser utilizado num dispositivo reutilizável especialmente concebido para esse fim, como uma caneta. Os cartuchos doseadores estão excluídos.</t>
  </si>
  <si>
    <t>Child-resistant closure</t>
  </si>
  <si>
    <t>A closure which is difficult for young children to open but which is not difficult for adults to open properly.</t>
  </si>
  <si>
    <t>Fecho resistente à abertura por crianças</t>
  </si>
  <si>
    <t>Fecho que é difícil de abrir por crianças pequenas, mas que não é difícil para adultos abrirem corretamente.</t>
  </si>
  <si>
    <t>Container</t>
  </si>
  <si>
    <t>An item of packaging that is used for the storage, identification and/or transport of a medicinal product. Only to be used where more-specific terms do not apply. Specific characteristics of the container are defined in the product information of the medicinal product.</t>
  </si>
  <si>
    <t>Embalagem que é utilizada para o armazenamento, identificação e/ou transporte de um fármaco. Deverá ser usado apenas onde aplicável. As características específicas da embalagem são definidas na informação do produto do fármaco.</t>
  </si>
  <si>
    <t>Cup</t>
  </si>
  <si>
    <t>Administration device used for the administration of a quantity, whether or not accurately measured, of a liquid or multidose solid pharmaceutical form.</t>
  </si>
  <si>
    <t>Copo-medida</t>
  </si>
  <si>
    <t>Dispositivo de administração utilizado para a administração de uma quantidade, ou medida, de uma forma farmacêutica líquida ou sólida multidose.</t>
  </si>
  <si>
    <t>Dabbing applicator</t>
  </si>
  <si>
    <t>Closure with dabbing device.</t>
  </si>
  <si>
    <t>Fecho com aplicador de contacto</t>
  </si>
  <si>
    <t>Embalagem com fecho com aplicador de contacto.</t>
  </si>
  <si>
    <t>Dart</t>
  </si>
  <si>
    <t>A pointed missile which on contact with an animal delivers its medicinal content.</t>
  </si>
  <si>
    <t>Dardo</t>
  </si>
  <si>
    <t>Um dispositivo pontiagudo que em contato com um animal liberta o fármaco.</t>
  </si>
  <si>
    <t>Dose dispenser</t>
  </si>
  <si>
    <t>Device for the dispensing of a specified quantity of a medicinal product, for example an automatic electronic counter. Pre-filled pens, pre-filled syringes, inhalers, metering pumps, etc. are excluded.</t>
  </si>
  <si>
    <t>Dispensador de dose</t>
  </si>
  <si>
    <t>Dispositivo para dispensar uma determinada quantidade de um fármaco, por exemplo, um contador eletrónico automático. Excluem-se canetas pré-cheias, seringas pré-cheias, inaladores, bombas doseadoras, etc.</t>
  </si>
  <si>
    <t>Dose-dispenser cartridge</t>
  </si>
  <si>
    <t>Container intended for use in a dose dispenser, usually pre-filled with a medicinal product. Cartridges, intended for use in pens, are excluded.</t>
  </si>
  <si>
    <t>Cartucho para dispensador de dose</t>
  </si>
  <si>
    <t>Recipiente destinado a ser utilizado em dispensador de doses, geralmente pré-cheio com um medicamento. Os cartuchos, destinados ao uso em canetas, estão excluídos.</t>
  </si>
  <si>
    <t>Dredging applicator</t>
  </si>
  <si>
    <t>Closure with dredging device.</t>
  </si>
  <si>
    <t>Fecho polvilhador</t>
  </si>
  <si>
    <t>Fecho com dispositivo polvilhador.</t>
  </si>
  <si>
    <t>Dredging container</t>
  </si>
  <si>
    <t>Container for a pharmaceutical form to be applied by dredging.</t>
  </si>
  <si>
    <t>Frasco polvilhador</t>
  </si>
  <si>
    <t>Recipiente para uma forma farmacêutica a ser aplicada por polvilhador.</t>
  </si>
  <si>
    <t>Drench gun</t>
  </si>
  <si>
    <t>Device for administering an oral liquid to an animal.</t>
  </si>
  <si>
    <t>Pistola doseadora</t>
  </si>
  <si>
    <t>Dispositivo para administrar um líquido oral num animal.</t>
  </si>
  <si>
    <t>Dropper applicator</t>
  </si>
  <si>
    <t>Screw cap with dropper.</t>
  </si>
  <si>
    <t>Fecho conta-gotas</t>
  </si>
  <si>
    <t>Fecho de rosca com conta-gotas.</t>
  </si>
  <si>
    <t>Dropper container</t>
  </si>
  <si>
    <t>A container, usually a bottle, fitted with a dropper applicator.</t>
  </si>
  <si>
    <t>Frasco conta-gotas</t>
  </si>
  <si>
    <t>Recipiente, geralmente um frasco, equipado com um aplicador conta-gotas.</t>
  </si>
  <si>
    <t>Fixed cryogenic vessel</t>
  </si>
  <si>
    <t>A static thermally insulated container designed to maintain the contents in the liquid state.</t>
  </si>
  <si>
    <t>Recipiente criogénico fixo</t>
  </si>
  <si>
    <t>Recipiente estático termicamente isolado desenhado para manter o conteúdo no estado líquido.</t>
  </si>
  <si>
    <t>Gas cylinder</t>
  </si>
  <si>
    <t>Container usually cylindrical suited for compressed, liquefied or dissolved gas, fitted with a device to regulate the spontaneous outflow of gas at atmospheric pressure and room temperature.</t>
  </si>
  <si>
    <t>Cilindro de gás</t>
  </si>
  <si>
    <t>Recipiente geralmente cilíndrico adequado para gás comprimido, liquefeito ou dissolvido, dotado de dispositivo para regular o fluxo de saída espontâneo de gás à pressão atmosférica e à temperatura ambiente.</t>
  </si>
  <si>
    <t>High pressure transdermal delivery device</t>
  </si>
  <si>
    <t>Injector transdérmico sob pressão</t>
  </si>
  <si>
    <t>Implanter</t>
  </si>
  <si>
    <t>Device for administering implants.</t>
  </si>
  <si>
    <t>Seringa para implantes</t>
  </si>
  <si>
    <t>Dispositivo para administração de implantes.</t>
  </si>
  <si>
    <t>Inhaler</t>
  </si>
  <si>
    <t>Device for administration of a medicinal product for inhalation. Nebuliser is excluded.</t>
  </si>
  <si>
    <t>Inalador</t>
  </si>
  <si>
    <t>Dispositivo para administração de um fármaco para inalação. O nebulizador está excluído.</t>
  </si>
  <si>
    <t>Injection needle</t>
  </si>
  <si>
    <t>Hollow needle with a locking device intended for the administration of liquid pharmaceutical forms.</t>
  </si>
  <si>
    <t>Agulha para injecção</t>
  </si>
  <si>
    <t>Agulha oca com dispositivo de bloqueio para a administração de formas farmacêuticas líquidas.</t>
  </si>
  <si>
    <t>Injection syringe</t>
  </si>
  <si>
    <t>Administration device, cylindrical, with a cannula-like nozzle, with or without a fixed needle (which may or may not be fitted with a needle safety device), and a movable piston with piston rod used for the administration, usually parenteral, of an accurately measured quantity of a liquid pharmaceutical form.</t>
  </si>
  <si>
    <t>Seringa para injectáveis</t>
  </si>
  <si>
    <t>Dispositivo de administração, cilíndrico, com um bocal semelhante a uma cânula, com ou sem uma agulha fixa (que pode ou não ser equipada com um dispositivo de segurança de agulha), e um pistão móvel com haste de pistão usado para a administração, geralmente parenteral, de uma quantidade de medida com precisão para uma forma farmacêutica líquida.</t>
  </si>
  <si>
    <t>In-ovo injection device</t>
  </si>
  <si>
    <t>Device for automatic injection into embryonated eggs.</t>
  </si>
  <si>
    <t>Seringa para via transcoriónica</t>
  </si>
  <si>
    <t>Dispositivo para injeção automática em ovos embrionados.</t>
  </si>
  <si>
    <t>Internal graduated calibration chamber</t>
  </si>
  <si>
    <t>Graduated device for connection to a container for administering a cutaneous liquid to an animal.</t>
  </si>
  <si>
    <t>Dispositivo graduado que possui a possibilidade de conexão a outro dispositivo para a administração cutânea de um líquido a um animal.</t>
  </si>
  <si>
    <t>Intramammary syringe</t>
  </si>
  <si>
    <t>Device for introducing a pharmaceutical form through the teat canal.</t>
  </si>
  <si>
    <t>Injetor intramamário</t>
  </si>
  <si>
    <t>Dispositivo para introdução de forma farmacêutica através de via intramamária.</t>
  </si>
  <si>
    <t>Jar</t>
  </si>
  <si>
    <t>Container, without a pronounced neck, with a wide opening at the top and a more-or-less flat bottom. It is suited for semi-solid and solid pharmaceutical forms (including those that are stored/supplied in a liquid medium, such as living tissue equivalents). It can be reclosed.</t>
  </si>
  <si>
    <t>Boião</t>
  </si>
  <si>
    <t>Recipiente, sem gargalo pronunciado, com uma abertura ampla na parte superior e um fundo mais ou menos plano. É adequado para formas farmacêuticas semissólidas e sólidas (incluindo aquelas que são armazenadas/fornecidas em meio líquido, como equivalentes de tecido vivo). Pode ser fechado novamente.</t>
  </si>
  <si>
    <t>Measuring device</t>
  </si>
  <si>
    <t>Device for the administration of a measured quantity of a product. Only to be used when other terms are not applicable.</t>
  </si>
  <si>
    <t>Dispositivo doseador</t>
  </si>
  <si>
    <t>Dispositivo para a administração de uma quantidade de medida de um produto. Para ser usado apenas quando outras embalagens não forem aplicáveis.</t>
  </si>
  <si>
    <t>Measuring spoon</t>
  </si>
  <si>
    <t>Spoon for the administration of liquid and multidose solid pharmaceutical forms.</t>
  </si>
  <si>
    <t>Colher-medida</t>
  </si>
  <si>
    <t>Colher para a administração de formas farmacêuticas líquidas e sólidas multidose.</t>
  </si>
  <si>
    <t>Metering pump</t>
  </si>
  <si>
    <t>Closure whereby a measured quantity of the contents is released by mechanical actuation of the pump.</t>
  </si>
  <si>
    <t>Fecho com bomba doseadora</t>
  </si>
  <si>
    <t>Fecho por meio do qual uma quantidade de medida do conteúdo é expulsa pela atuação mecânica da bomba.</t>
  </si>
  <si>
    <t>Metering valve</t>
  </si>
  <si>
    <t>Closure whereby a measured quantity of the contents is released by actuation of the valve.</t>
  </si>
  <si>
    <t>Fecho com válvula doseadora</t>
  </si>
  <si>
    <t>Fecho por meio do qual uma quantidade de medida do conteúdo é expulsa pela atuação mecânica da válvula.</t>
  </si>
  <si>
    <t>Mobile cryogenic vessel</t>
  </si>
  <si>
    <t>A mobile thermally insulated container designed to maintain the contents in a liquid state.</t>
  </si>
  <si>
    <t>Recipiente criogénico móvel</t>
  </si>
  <si>
    <t>Recipiente isolado termicamente móvel desenhado para manter o conteúdo no estado líquido.</t>
  </si>
  <si>
    <t>Mouthpiece</t>
  </si>
  <si>
    <t>Aid used for the administration or inhalation of a medicinal product by mouth.</t>
  </si>
  <si>
    <t>Aplicador bucal</t>
  </si>
  <si>
    <t>Auxiliar utilizado para a administração ou inalação de um fármaco pela boca.</t>
  </si>
  <si>
    <t>Multidose container</t>
  </si>
  <si>
    <t>A container holding a quantity of the preparation suitable for 2 or more doses.</t>
  </si>
  <si>
    <t>Recipiente multidose</t>
  </si>
  <si>
    <t>Recipiente que contém uma quantidade da preparação adequada para 2 ou mais doses.</t>
  </si>
  <si>
    <t>Multidose container with airless pump</t>
  </si>
  <si>
    <t>Multidose container with an integral pump designed to protect the contents against in use-contamination.</t>
  </si>
  <si>
    <t>Recipiente multidose com sistema de fecho sem entrada de ar</t>
  </si>
  <si>
    <t>Recipiente multidose com uma bomba integrada desenhada para proteger o conteúdo contra contaminação durante o uso.</t>
  </si>
  <si>
    <t>Multidose container with metering pump</t>
  </si>
  <si>
    <t>Multidose container with integral metering pump.</t>
  </si>
  <si>
    <t>Recipiente multidose com bomba doseadora</t>
  </si>
  <si>
    <t>Recipiente multidose com bomba doseadora integrada.</t>
  </si>
  <si>
    <t xml:space="preserve">Adição "Definição EN" e "Definição PT" e alteração "Termo de Preferência PT" </t>
  </si>
  <si>
    <t>Multidose container with pump</t>
  </si>
  <si>
    <t>Multidose container with an integral pump. Metering pump, spray pump, and multidose container with airless pump are excluded.</t>
  </si>
  <si>
    <t>Recipiente multidose com bomba</t>
  </si>
  <si>
    <t>Recipiente multidose com bomba integrada. Bomba doseadora, bomba de spray e recipiente multidose com bomba airless estão excluídos.</t>
  </si>
  <si>
    <t>Multipuncturer</t>
  </si>
  <si>
    <t>Device for puncturing the skin, normally used for immunological products, especially diagnostics.</t>
  </si>
  <si>
    <t>Aplicador para punção múltipla</t>
  </si>
  <si>
    <t>Dispositivo para punção à pele, normalmente utilizado para produtos imunológicos, principalmente diagnósticos.</t>
  </si>
  <si>
    <t>Nasal applicator</t>
  </si>
  <si>
    <t>Aid used for the administration of a drug by nose.</t>
  </si>
  <si>
    <t>Aplicador nasal</t>
  </si>
  <si>
    <t>Dispositivo usado para a administração de um fármaco pelo nariz.</t>
  </si>
  <si>
    <t>Nebuliser</t>
  </si>
  <si>
    <t>Device for converting liquids into aerosols. Pressurised containers are excluded.</t>
  </si>
  <si>
    <t>Nebulizador</t>
  </si>
  <si>
    <t>Dispositivo para converter líquidos em aerossóis. Os recipientes pressurizados são excluídos.</t>
  </si>
  <si>
    <t>Needle applicator</t>
  </si>
  <si>
    <t>Closure with a needle.</t>
  </si>
  <si>
    <t>Fecho com agulha</t>
  </si>
  <si>
    <t>Needle-free injector</t>
  </si>
  <si>
    <t>Device for injecting a medicinal product, usually a liquid, by means of high pressure without a needle, through the skin barrier. This term replaces 'High-pressure transdermal delivery device'.</t>
  </si>
  <si>
    <t>Nozzle</t>
  </si>
  <si>
    <t>Aid for the directed/targeted administration of a liquid or a semi-solid preparation to a specific site.</t>
  </si>
  <si>
    <t>Adaptador</t>
  </si>
  <si>
    <t>Dispositivo para auxiliar a administração dirigida/direcionada de uma preparação líquida ou semissólida num local específico.</t>
  </si>
  <si>
    <t>Oral applicator</t>
  </si>
  <si>
    <t>Administration device for administering a liquid or semi-solid pharmaceutical form to the oral cavity. This term may be used to describe an oral syringe in cases where there is a risk of administration error, e.g. where a similar product is often administered by injection, such as with vaccines. It may contain one or more components necessary for the preparation of the final product (e.g. the solvent), but it does not contain the final preparation or all of its components; in such cases, use 'Pre-filled oral applicator' instead.</t>
  </si>
  <si>
    <t>Aplicador oral</t>
  </si>
  <si>
    <t>Dispositivo de administração de uma forma farmacêutica líquida ou semissólida na cavidade oral. Este termo pode ser usado para descrever uma seringa para uso oral nos casos em que existe o risco de erro de administração, e onde um produto semelhante é frequentemente administrado por injeção, como vacinas. Pode conter um ou mais componentes necessários para a preparação do produto final (por exemplo, o solvente), mas não contém a preparação final ou todos os seus componentes.</t>
  </si>
  <si>
    <t>Oral syringe</t>
  </si>
  <si>
    <t>Administration device for administering a liquid or semi-solid pharmaceutical form to the oral cavity. It may contain one or more components necessary for the preparation of the final product (e.g. the solvent), but it does not contain the final preparation itself or all of its components; in such cases, use 'Pre-filled oral syringe' instead.</t>
  </si>
  <si>
    <t>Seringa para uso oral</t>
  </si>
  <si>
    <t>Dispositivo de administração de uma forma farmacêutica líquida ou semissólida na cavidade oral. Pode conter um ou mais componentes necessários para a preparação do produto final (por exemplo, o solvente), mas não contém a preparação final em si ou todos os seus componentes.</t>
  </si>
  <si>
    <t>Pack</t>
  </si>
  <si>
    <t>Pacote</t>
  </si>
  <si>
    <t>Pipette</t>
  </si>
  <si>
    <t>Administration device, tubular, used for the administration in drops or in accurately measured quantity of liquid pharmaceutical forms.</t>
  </si>
  <si>
    <t>Pipeta</t>
  </si>
  <si>
    <t>Dispositivo de administração, tubular, usado para a administração em gotas ou em quantidades de medidas com precisão para formas farmacêuticas líquidas.</t>
  </si>
  <si>
    <t>Pipette applicator</t>
  </si>
  <si>
    <t>Closure with pipette.</t>
  </si>
  <si>
    <t>Fecho com pipeta</t>
  </si>
  <si>
    <t>Pour-on container</t>
  </si>
  <si>
    <t>Container with built-in applicator for pouring-on use.</t>
  </si>
  <si>
    <t>Recipiente com aplicador para unção contínua</t>
  </si>
  <si>
    <t>Recipiente com aplicador para unção contínua.</t>
  </si>
  <si>
    <t>Pre-filled gastroenteral tube</t>
  </si>
  <si>
    <t>Pre-filled tube for the administration of a medicinal product to the gastroenteral tract.</t>
  </si>
  <si>
    <t>Sonda gastroentérica pré-cheia</t>
  </si>
  <si>
    <t>Sonda pré-cheia para a administração de um fármaco no trato gastrointestinal.</t>
  </si>
  <si>
    <t>Pre-filled injector</t>
  </si>
  <si>
    <t>Filled container, usually fitted with an injection needle, which may or may not be fitted with a needle safety device, containing a sterile, single-dose parenteral preparation. This term is only to be used when a more-specific term such as 'Pre-filled syringe' or 'Pre-filled pen' is not appropriate.</t>
  </si>
  <si>
    <t>Injetor pré-cheio</t>
  </si>
  <si>
    <t>Recipiente cheio, geralmente equipado com uma agulha para injeção, que pode ou não ser equipado com um dispositivo de segurança da agulha, que contém uma preparação parenteral de dose única estéril. Este termo só deve ser usado quando um termo mais específico, como “Seringa pré-cheia” ou “Caneta pré-cheia” não for apropriado.</t>
  </si>
  <si>
    <t>Pre-filled oral applicator</t>
  </si>
  <si>
    <t>Filled container for administering a liquid or semi-solid pharmaceutical form to the oral cavity, containing the final preparation in one compartment, or the components necessary for its preparation in different compartments. This term may be used to describe a pre-filled oral syringe in cases where there is a risk of administration error, e.g. where a similar product is often administered by injection, such as with vaccines.</t>
  </si>
  <si>
    <t>Recipiente cheio para a administração na cavidade oral de uma forma farmacêutica líquida ou semissólida, que contém a preparação final num compartimento, ou os componentes necessários à sua preparação em diferentes compartimentos. Este termo pode ser usado para descrever uma seringa para uso oral pré-cheia nos casos em que há risco de erro de administração.</t>
  </si>
  <si>
    <t>Pre-filled oral syringe</t>
  </si>
  <si>
    <t>Filled container for administering a liquid or semi-solid pharmaceutical form to the oral cavity, containing the final preparation in one compartment, or the components necessary for its preparation in different compartments.</t>
  </si>
  <si>
    <t>Seringa oral pré-cheia</t>
  </si>
  <si>
    <t>Recipiente cheio para a administração na cavidade oral de uma forma farmacêutica líquida ou semissólida, que contém a preparação final num compartimento, ou os componentes necessários à sua preparação em diferentes compartimentos.</t>
  </si>
  <si>
    <t>Pre-filled pen</t>
  </si>
  <si>
    <t>Filled container consisting usually of a cartridge, usually fitted with an injection needle, housed in a pen device that may or may not be fitted with a needle safety device. The cartridge contains a sterile, single-dose or multidose, parenteral preparation; it contains the final preparation in one compartment, or the components necessary for its preparation in different compartments. The cartridge is not replaceable and the pre-filled pen is intended to be discarded when empty. The pre-defined dose, which may or may not be adjustable, is administered via an actuation, such as the pressing of a button.</t>
  </si>
  <si>
    <t>Caneta pré-cheia</t>
  </si>
  <si>
    <t>Recipiente cheio que consiste geralmente num cartucho, geralmente equipado com uma agulha para injeção, associado a um dispositivo de caneta que pode ou não ser equipado com um dispositivo de segurança de agulha. O cartucho contém uma preparação parenteral estéril, de dose única ou multidose; contém a preparação final num compartimento, ou os componentes necessários para sua preparação em diferentes compartimentos. O cartucho não é substituível e a caneta pré-cheia deve ser eliminada quando vazia. A dose predefinida, que pode ou não ser ajustável, é administrada por meio de uma ação, como pressionar um botão.</t>
  </si>
  <si>
    <t>Pre-filled syringe</t>
  </si>
  <si>
    <t>Filled container consisting of an injection syringe, generally supplied with an injection needle, which may or may not be fitted with a needle safety device. It contains a sterile, single-dose or multidose, parenteral preparation; it contains the final preparation in one compartment, or the components necessary for its preparation in different compartments. The pre-filled syringe is intended to be discarded when empty.</t>
  </si>
  <si>
    <t>Seringa pré-cheia</t>
  </si>
  <si>
    <t>Recipiente cheio que consiste numa seringa para injeção, geralmente fornecida com uma agulha para injeção, que pode ou não ser equipada com um dispositivo de segurança da agulha. Contém uma preparação parenteral estéril, de dose única ou multidose; contém a preparação final num compartimento, ou os componentes necessários para sua preparação em diferentes compartimentos. A seringa pré-cheia deve ser eliminada quando vazia.</t>
  </si>
  <si>
    <t>Pressurised container</t>
  </si>
  <si>
    <t>Container suited for compressed, liquefied or dissolved gas fitted with a device to enable, after its actuation, a controlled spontaneous release of the contents at atmospheric pressure and room temperature.</t>
  </si>
  <si>
    <t>Recipiente pressurizado</t>
  </si>
  <si>
    <t>Recipiente adequado para gases comprimidos, liquefeitos ou dissolvidos com um dispositivo que permite, após o seu acionamento, a libertação espontânea controlada do conteúdo à pressão atmosférica e à temperatura ambiente.</t>
  </si>
  <si>
    <t>Prick test applicator</t>
  </si>
  <si>
    <t>Device for prick testing of allergen products.</t>
  </si>
  <si>
    <t>Estilete aplicador</t>
  </si>
  <si>
    <t>Dispositivo para teste de punção de produtos alérgenos.</t>
  </si>
  <si>
    <t>Roll-on container</t>
  </si>
  <si>
    <t>A container, usually a bottle, fitted with a roll-on applicator</t>
  </si>
  <si>
    <t>Recipiente com aplicador roll-on</t>
  </si>
  <si>
    <t>Recipiente, geralmente uma garrafa, equipado com um aplicador roll-on.</t>
  </si>
  <si>
    <t>Sachet</t>
  </si>
  <si>
    <t>Container consisting of two surfaces made of flexible material to be closed only by sealing or folding over. The contents are intended for single use.</t>
  </si>
  <si>
    <t>Saqueta</t>
  </si>
  <si>
    <t>Recipiente constituído por duas superfícies de material flexível para ser fechado apenas por método de selagem ou dobragem. O conteúdo destina-se a uso único.</t>
  </si>
  <si>
    <t>Scarifier</t>
  </si>
  <si>
    <t>Device for scratching the skin.</t>
  </si>
  <si>
    <t>Escarificador</t>
  </si>
  <si>
    <t>Dispositivo com aplicação na pele (por exemplo, laceração).</t>
  </si>
  <si>
    <t>Screw cap</t>
  </si>
  <si>
    <t>Hollow cylindrical object with screw thread, meant to close a container.</t>
  </si>
  <si>
    <t>Fecho com rosca</t>
  </si>
  <si>
    <t>Objeto cilíndrico oco com mecanismo em rosca, destinado ao fecho de um recipiente.</t>
  </si>
  <si>
    <t>Single-dose container</t>
  </si>
  <si>
    <t>A container that holds a quantity of the preparation intended for total or partial use on one occasion only.</t>
  </si>
  <si>
    <t>Recipiente unidose</t>
  </si>
  <si>
    <t>Recipiente que contém uma quantidade da preparação destinada ao uso total ou parcial numa única ocasião.</t>
  </si>
  <si>
    <t>Spatula</t>
  </si>
  <si>
    <t>Administration device with a flattened side used for the application of semi-solid pharmaceutical forms.</t>
  </si>
  <si>
    <t>Espátula</t>
  </si>
  <si>
    <t>Dispositivo de administração com lado achatado utilizado para a aplicação de formas farmacêuticas semissólidas.</t>
  </si>
  <si>
    <t>Spot-on applicator</t>
  </si>
  <si>
    <t>Device for administration by spot-on use.</t>
  </si>
  <si>
    <t>Aplicador para unção punctiforme</t>
  </si>
  <si>
    <t>Dispositivo para administração por unção punctiforme.</t>
  </si>
  <si>
    <t>Spray container</t>
  </si>
  <si>
    <t>Container for a liquid pharmaceutical form to be converted into a spray by mechanical means.</t>
  </si>
  <si>
    <t>Frasco nebulizador</t>
  </si>
  <si>
    <t>Recipiente para uma forma farmacêutica líquida a ser convertida em spray por meios mecânicos.</t>
  </si>
  <si>
    <t>Spray pump</t>
  </si>
  <si>
    <t>Closure whereby the contents are released as a spray by mechanical actuation of the pump.</t>
  </si>
  <si>
    <t>Fecho com bomba nebulizadora</t>
  </si>
  <si>
    <t>Fecho por meio do qual o conteúdo é libertado como spray por ação mecânica da bomba.</t>
  </si>
  <si>
    <t>Spray valve</t>
  </si>
  <si>
    <t>Closure whereby the contents are released as a spray by mechanical actuation of the valve.</t>
  </si>
  <si>
    <t>Fecho com válvula nebulizadora</t>
  </si>
  <si>
    <t>Fecho por meio do qual o conteúdo é libertado como spray por ação mecânica da válvula.</t>
  </si>
  <si>
    <t>Stab vaccinator</t>
  </si>
  <si>
    <t>Device for administering a product by stabbing the bird.</t>
  </si>
  <si>
    <t>Estilete de inoculação</t>
  </si>
  <si>
    <t>Dispositivo para administrar um produto farmacêutico no pássaro.</t>
  </si>
  <si>
    <t>Stopper</t>
  </si>
  <si>
    <t>More or less solid cylindrical or conical object meant to close a container by insertion.</t>
  </si>
  <si>
    <t>Rolha</t>
  </si>
  <si>
    <t>Objeto cilíndrico ou em cone mais ou menos sólido destinado a fechar um recipiente por inserção.</t>
  </si>
  <si>
    <t>Straw</t>
  </si>
  <si>
    <t>Hollow tube containing a single dose of a medicinal product for oral administration by sucking.</t>
  </si>
  <si>
    <t>Palhinha</t>
  </si>
  <si>
    <t>Tubo oco contendo uma dose única de um fármaco para administração oral por sucção.</t>
  </si>
  <si>
    <t>Strip</t>
  </si>
  <si>
    <t>Multidose container consisting of two layers, usually provided with perforations, suited for containing single doses of solid or semi-solid preparations. Blisters are excluded.</t>
  </si>
  <si>
    <t>Fita termossoldada</t>
  </si>
  <si>
    <t>Recipiente multidose constituído por duas camadas, geralmente providas de perfurações, adequado para conter doses únicas de preparações sólidas ou semissólidas. Os blisters são excluídos.</t>
  </si>
  <si>
    <t>Tablet container</t>
  </si>
  <si>
    <t>Container without neck and with a flat bottom, suited for tablets, capsules, etc., can be re-closed well.</t>
  </si>
  <si>
    <t>Recipiente para comprimidos</t>
  </si>
  <si>
    <t>Recipiente sem gargalo e com fundo plano, adequado para comprimidos, cápsulas, etc., pode ser fechado novamente.</t>
  </si>
  <si>
    <t>Tube</t>
  </si>
  <si>
    <t>Container for semi-solid pharmaceutical forms, usually multidose, consisting of collapsible material intended to release the contents via a nozzle by squeezing the package.</t>
  </si>
  <si>
    <t>Bisnaga</t>
  </si>
  <si>
    <t>Recipiente para formas farmacêuticas semissólidas, geralmente multidose, constituído por material dobrável destinado a libertar o conteúdo através de um bico ao apertar a embalagem.</t>
  </si>
  <si>
    <t>Unit-dose blister</t>
  </si>
  <si>
    <t>Container consisting of two layers of which one is shaped to contain the individual unit, usually provided with perforations, the intention being to allow each individual unit to be separated for single unit administration. All the information required for blister packs must appear on each unit dose presentation. Blisters and strips are excluded.</t>
  </si>
  <si>
    <t>Blister em dose unitária</t>
  </si>
  <si>
    <t>Recipiente constituído por duas camadas, das quais uma contém o fármaco, geralmente provida de perfurações, com o intuito de permitir que cada unidade individual seja separada para administração de um único fármaco. Todas as informações necessárias para as embalagens blister devem aparecer em cada apresentação de dose unitária. Bolhas e tiras são excluídas.</t>
  </si>
  <si>
    <t>Vaginal sponge applicator</t>
  </si>
  <si>
    <t>Device for introducing a sponge into the vagina of an animal.</t>
  </si>
  <si>
    <t>Aplicador para esponja vaginal</t>
  </si>
  <si>
    <t>Dispositivo para introduzir uma esponja na vagina de um animal.</t>
  </si>
  <si>
    <t>Valve</t>
  </si>
  <si>
    <t>Closure that regulates the release of the contents from a container (e.g. a gas cylinder) by adjusting the opening of the exit duct, usually allowing a continuous flow of the contents out of the container; a device that controls the movement of the valve may be incorporated. 'Metering valve' and 'Spray valve' are excluded.</t>
  </si>
  <si>
    <t>Válvula</t>
  </si>
  <si>
    <t>Fecho que regula a libertação do conteúdo de um recipiente (por exemplo, um cilindro de gás) ajustando a abertura de saída, geralmente permitindo um fluxo contínuo do conteúdo para fora do recipiente; Pode ser incorporado um dispositivo que controla o movimento da válvula.</t>
  </si>
  <si>
    <t>Vial</t>
  </si>
  <si>
    <t>Small container for parenteral medicinal products, with a stopper and overseal; the contents are removed after piercing the stopper. Single-dose and multidose uses are included.</t>
  </si>
  <si>
    <t>Frasco para injetáveis</t>
  </si>
  <si>
    <t>Recipiente pequeno para medicamentos parenterais, com tampa e selo; o conteúdo é removido após perfurar a rolha. Estão incluídos usos de dose única e multidose.</t>
  </si>
  <si>
    <t>Pen</t>
  </si>
  <si>
    <t>Administration device intended to house a cartridge that contains a sterile, single-dose or multidose, parenteral preparation. It is usually supplied without a fixed needle, and may or may not be fitted with a needle safety device. The cartridge is usually replaceable when it is empty. The pre-defined dose, which may or may not be adjustable, is administered via an actuation, such as the pressing of a button. Dose dispenser is excluded.</t>
  </si>
  <si>
    <t>Caneta</t>
  </si>
  <si>
    <t>Dispositivo de administração destinado a alojar um cartucho que contém uma preparação parentérica estéril, de dose única ou multidose. Geralmente é fornecido sem agulha fixa e pode ou não ser equipado com um dispositivo de segurança da agulha. O cartucho geralmente é substituível quando está vazio. A dose predefinida, que pode ou não ser ajustável, é administrada atravéz da ação, como pressionar um botão. O dispensador de dose está excluído.</t>
  </si>
  <si>
    <t>Lid</t>
  </si>
  <si>
    <t>Fitted closure, generally one that snaps shut onto a container to maintain a seal.</t>
  </si>
  <si>
    <t>Tampa de pressão</t>
  </si>
  <si>
    <t>Fecho ajustado, geralmente aquele que se encaixa num recipiente para manter o fecho do recipiente.</t>
  </si>
  <si>
    <t>Wrapper</t>
  </si>
  <si>
    <t>Single-dose or multidose container, usually consisting of a single flexible surface (which may consist of one or more layers and may be coated) intended to be used to enclose one or more units of a solid preparation such as a tablet or lozenge. Multidose wrappers may be used to present the individual units of a medicinal product together in the form of a roll that can be torn or otherwise opened to allow the removal of the required number of units. Blisters, sachets, strips and unit-dose blisters are excluded.</t>
  </si>
  <si>
    <t>Envoltório</t>
  </si>
  <si>
    <t>Recipiente de dose única ou multidose, geralmente constituído por uma única superfície flexível (que pode consistir em uma ou mais camadas e pode ser revestida) destinado a ser usado para encerrar uma ou mais unidades de uma preparação sólida, como um comprimido ou pastilha. Os invólucros multidose podem ser usados ​​para apresentar as unidades individuais de um fármaco na forma de um rolo que pode ser rasgado ou aberto de outra forma para permitir a remoção do número necessário de unidades. Excluem-se blisters, saquetas, tiras e blisters de dose unitária.</t>
  </si>
  <si>
    <t>Pouch</t>
  </si>
  <si>
    <t>Item of packaging intended for use as an intermediate or outer container, intended to contain one or more medicinal product(s); it is made of a flexible material and may be for single use or be re-usable, and may be fitted with a closure system. Bags and sachets are excluded.</t>
  </si>
  <si>
    <t>Bolsa</t>
  </si>
  <si>
    <t>Item da embalagem destinado a ser utilizado como recipiente intermédio ou exterior, destinado a conter um ou mais medicamentos; é feito de um material flexível e pode ser para uma única utilização ou ser reutilizável, e pode ser equipado com um sistema de fecho. As bolsas e saquetas estão excluídas.</t>
  </si>
  <si>
    <t>Tablet tube</t>
  </si>
  <si>
    <t>Rigid, cylindrical container that is closed at one end, usually intended for fragile tablets such as effervescent tablets, and which is designed to allow the tablets to be stacked in a single column, thereby reducing the likelihood of physical damage caused by impacts with each other or the container wall. The open end can be reclosed, and in the case of effervescent tablets, a desiccant is usually integrated into the closure.</t>
  </si>
  <si>
    <t>Tubo de comprimidos</t>
  </si>
  <si>
    <t>Recipiente rígido, cilíndrico, fechado numa extremidade, normalmente destinado a comprimidos frágeis, tais como comprimidos efervescentes, e que é concebido para permitir que os comprimidos sejam empilhados numa única coluna, reduzindo assim a probabilidade de danos físicos causados por impactos uns nos outros ou na parede do recipiente. A extremidade aberta pode ser fechada de novo, e no caso das pastilhas efervescentes, um dessecante é normalmente integrado no fecho.</t>
  </si>
  <si>
    <t>Gas cylinder bundle</t>
  </si>
  <si>
    <t>Container consisting of an assembly of cylinders suited for compressed, liquefied or dissolved gas, which are fastened together in a frame and interconnected by a manifold, and are transported and used as a single unit. It is fitted with a device to regulate the spontaneous outflow of gas at atmospheric pressure and room temperature.</t>
  </si>
  <si>
    <t>Pacote de cilindros de gás</t>
  </si>
  <si>
    <t>Recipiente constituído por um conjunto de cilindros próprios para gás comprimido, liquefeito ou dissolvido, que são fixados em uma armação e interligados por um manifold, e são transportados e utilizados como uma única unidade. Está equipado com um dispositivo para regular a saída espontânea de gás à pressão atmosférica e à temperatura ambiente.</t>
  </si>
  <si>
    <t>Capsule, hard + tablet</t>
  </si>
  <si>
    <t>Combination package consisting of a hard capsule and a tablet.</t>
  </si>
  <si>
    <t>Cápsula + comprimido</t>
  </si>
  <si>
    <t>Embalagem combinada composta por uma cápsula dura e um comprimido.</t>
  </si>
  <si>
    <t>Capsule, soft + tablet</t>
  </si>
  <si>
    <t>Combination package consisting of a soft capsule and a tablet.</t>
  </si>
  <si>
    <t>Cápsula mole + comprimido</t>
  </si>
  <si>
    <t>Embalagem combinada composta por uma cápsula mole e um comprimido.</t>
  </si>
  <si>
    <t>Cream + pessary</t>
  </si>
  <si>
    <t>Combination package consisting of a cream and a pessary.</t>
  </si>
  <si>
    <t>Creme + óvulo</t>
  </si>
  <si>
    <t>Embalagem combinada composta por um creme e óvulo.</t>
  </si>
  <si>
    <t>Cream + vaginal capsule, soft</t>
  </si>
  <si>
    <t>Combination package consisting of a cream and a vaginal capsule, soft.</t>
  </si>
  <si>
    <t>Creme + cápsula mole vaginal</t>
  </si>
  <si>
    <t>Embalagem combinada composta por um creme e uma cápsula mole vaginal.</t>
  </si>
  <si>
    <t>Cream + vaginal tablet</t>
  </si>
  <si>
    <t>Combination package consisting of a cream and a vaginal tablet.</t>
  </si>
  <si>
    <t>Creme + comprimido vaginal</t>
  </si>
  <si>
    <t>Embalagem combinada composta por um creme e um comprimido vaginal.</t>
  </si>
  <si>
    <t>Cutaneous solution + medicated sponge</t>
  </si>
  <si>
    <t>Combination package consisting of a cutaneous solution and a medicated sponge.</t>
  </si>
  <si>
    <t>Solução cutânea + esponja medicamentosa</t>
  </si>
  <si>
    <t>Embalagem combinada composta por solução cutânea e esponja medicamentosa.</t>
  </si>
  <si>
    <t>Effervescent granules + film-coated tablet</t>
  </si>
  <si>
    <t>Combination package consisting of effervescent granules and a film-coated tablet.</t>
  </si>
  <si>
    <t>Granulado efervescente + comprimido revestido por película</t>
  </si>
  <si>
    <t>Embalagem combinada composta por granulado efervescente e comprimido revestido por película.</t>
  </si>
  <si>
    <t>Effervescent granules + gastro-resistant tablet</t>
  </si>
  <si>
    <t>Combination package consisting of effervescent granules and a gastro-resistant tablet.</t>
  </si>
  <si>
    <t>Granulado efervescente + comprimido gastrorresistente</t>
  </si>
  <si>
    <t>Embalagem combinada composta por granulado efervescente e comprimido gastrorresistente.</t>
  </si>
  <si>
    <t>Effervescent tablet + film-coated tablet</t>
  </si>
  <si>
    <t>Combination package consisting of an effervescent tablet and a film-coated tablet.</t>
  </si>
  <si>
    <t>Comprimido efervescente + comprimido revestido por película</t>
  </si>
  <si>
    <t>Embalagem combinada composta por um comprimido efervescente e um comprimido revestido por película.</t>
  </si>
  <si>
    <t>Film-coated tablet + pessary</t>
  </si>
  <si>
    <t>Combination package consisting of a film-coated tablet and a pessary.</t>
  </si>
  <si>
    <t>Comprimido revestido por película + óvulo</t>
  </si>
  <si>
    <t>Embalagem combinada composta por um comprimido revestido por película e um óvulo.</t>
  </si>
  <si>
    <t>Film-coated tablet + tablet</t>
  </si>
  <si>
    <t>Combination package consisting of a film-coated tablet and a tablet.</t>
  </si>
  <si>
    <t>Comprimido revestido por película + comprimido</t>
  </si>
  <si>
    <t>Embalagem combinada composta por um comprimido revestido por película e um comprimido.</t>
  </si>
  <si>
    <t>Gastro-resistant tablet + rectal suspension</t>
  </si>
  <si>
    <t>Combination package consisting of a gastro-resistant tablet and a rectal suspension.</t>
  </si>
  <si>
    <t>Comprimido gastrorresistente + suspensão retal</t>
  </si>
  <si>
    <t>Embalagem combinada composta por um comprimido gastrorresistente e uma suspensão retal.</t>
  </si>
  <si>
    <t>Ointment + vaginal tablet</t>
  </si>
  <si>
    <t>Combination package consisting of an ointment and a vaginal tablet.</t>
  </si>
  <si>
    <t>Pomada + Comprimido vaginal</t>
  </si>
  <si>
    <t>Embalagem combinada composta por pomada e um comprimido vaginal.</t>
  </si>
  <si>
    <t>Tablet + vaginal tablet</t>
  </si>
  <si>
    <t>Combination package consisting of a tablet and a vaginal tablet.</t>
  </si>
  <si>
    <t>Comprimido + comprimido vaginal</t>
  </si>
  <si>
    <t>Embalagem combinada composta por um comprimido e um comprimido vaginal.</t>
  </si>
  <si>
    <t>Vaginal capsule, soft + vaginal cream</t>
  </si>
  <si>
    <t>Combination package consisting of a vaginal capsule, soft, and a vaginal cream.</t>
  </si>
  <si>
    <t>Cápsula mole vaginal + creme vaginal</t>
  </si>
  <si>
    <t>Embalagem combinada composta por uma cápsula mole vaginal e creme vaginal.</t>
  </si>
  <si>
    <t>Vaginal cream + vaginal tablet</t>
  </si>
  <si>
    <t>Combination package consisting of a vaginal cream and a vaginal tablet.</t>
  </si>
  <si>
    <t>Creme vaginal + comprimido vaginal</t>
  </si>
  <si>
    <t>Embalagem combinada composta por creme vaginal e comprimido vaginal.</t>
  </si>
  <si>
    <t>Eye drops, solution + eye ointment</t>
  </si>
  <si>
    <t>Combination package consisting of an eye drops solution and an eye ointment.</t>
  </si>
  <si>
    <t>Colírio, solução + pomada oftálmica</t>
  </si>
  <si>
    <t>Embalagem combinada composta por colírio, solução e pomada oftálmica.</t>
  </si>
  <si>
    <t>2.16.620.1.101.10.4.9.2</t>
  </si>
  <si>
    <t>PharmaceuticalDoseForm</t>
  </si>
  <si>
    <t>Anticoagulant and preservative solution for blood</t>
  </si>
  <si>
    <t>Liquid sterile preparation consisting of an aqueous solution to be mixed with extracorporeal blood.</t>
  </si>
  <si>
    <t>Solução anticoagulante e conservante para sangue</t>
  </si>
  <si>
    <t xml:space="preserve">Preparação líquida estéril caracterizada por uma solução aquosa para ser misturada com sangue extracorporal. </t>
  </si>
  <si>
    <t>Bath additive</t>
  </si>
  <si>
    <t>Solid, semi-solid or liquid preparation to be added to the bath water.</t>
  </si>
  <si>
    <t>Aditivo para banho</t>
  </si>
  <si>
    <t>Preparação sólida, semi-sólida ou líquida para adicionar à água do banho.</t>
  </si>
  <si>
    <t>Bee-hive dispersion</t>
  </si>
  <si>
    <t>Liquid preparation intended for in-hive use, consisting of two or more phases, at least one of which is dispersed in the liquid phase, from which the active substance(s) are released by vaporisation or physical contact usually over an extended period of time. The precise method of administration of the dispersion is described in the product information.</t>
  </si>
  <si>
    <t>Dispersão para colmeias</t>
  </si>
  <si>
    <t>Preparação líquida destinada a uso em colmeias, consistindo em duas ou mais fases, em que pelo menos uma está dispersa na fase líquida, a partir da qual a(s) substância(s) ativa(s) são libertadas por vaporização ou contato físico, geralmente durante um período de tempo prolongado. O método preciso de administração da dispersão é descrito nas informações do produto.</t>
  </si>
  <si>
    <t>Bee-hive solution</t>
  </si>
  <si>
    <t>Liquid preparation intended for in-hive use, consisting of a solution from which the active substance(s) are released by vaporisation or physical contact usually over an extended period of time. The precise method of administration of the solution is described in the product information.</t>
  </si>
  <si>
    <t>Solução para colmeias</t>
  </si>
  <si>
    <t>Preparação líquida destinada a ser utilizada em colmeias, que consiste numa solução a partir da qual a(s) substância(s) ativa(s) são libertadas por vaporização ou contacto físico, normalmente durante um período de tempo prolongado. O método preciso de administração da solução está descrito nas informações do produto.</t>
  </si>
  <si>
    <t>Bee-hive gel</t>
  </si>
  <si>
    <t>Semi-solid multidose preparation intended for veterinary use, consisting of a gel from which the active substance(s) are released by vaporisation or physical contact over an extended period of time.</t>
  </si>
  <si>
    <t>Gel para colmeia</t>
  </si>
  <si>
    <t>Preparação semissólida multidose destinada ao uso veterinário, constituída por um gel a partir do qual a(s) substância(s) ativa(s) são libertadas por vaporização ou contacto físico durante um longo período de tempo.</t>
  </si>
  <si>
    <t>Bee smoke paper</t>
  </si>
  <si>
    <t>Solid preparation for veterinary use consisting of an impregnated paper that, when lit, delivers smoke containing active substance(s).</t>
  </si>
  <si>
    <t>Papel defumador para colmeia</t>
  </si>
  <si>
    <t>Preparação sólida para uso veterinário, constituída por um papel impregnado que, quando aceso, liberta fumo contendo a(s) substância(s) ativa(s).</t>
  </si>
  <si>
    <t>Bee smoke stick</t>
  </si>
  <si>
    <t>Solid preparation for veterinary use consisting of an impregnated stick that, when lit, delivers smoke containing active substance(s).</t>
  </si>
  <si>
    <t>Lápis defumador para colmeia</t>
  </si>
  <si>
    <t>Preparação sólida para uso veterinário constituída por um bastão impregnado que, quando aceso, liberta fumo contendo a(s) substância(s) ativa(s).</t>
  </si>
  <si>
    <t>Bee-hive strip</t>
  </si>
  <si>
    <t>Solid preparation for veterinary use consisting of a matrix impregnated with active substance(s) that are released by vaporisation or physical contact over an extended period of time. Any specific requirements for the placing of the bee-hive strip are described in the product information.</t>
  </si>
  <si>
    <t>Tira para colmeia</t>
  </si>
  <si>
    <t>Preparação sólida para uso veterinário que consiste numa matriz impregnada com substância(s) ativa(s) que são libertadas por vaporização ou contacto físico durante um período de tempo prolongado. Quaisquer requisitos específicos para a colocação da tira na colmeia são descritos nas informações do produto.</t>
  </si>
  <si>
    <t>Ear tag</t>
  </si>
  <si>
    <t>Solid preparation consisting of a matrix impregnated with active substance(s), which is fixed to a device to be tagged on the animal's ear. The active substance(s) are released by diffusion, by mechanical means or by vaporisation over a period of time.</t>
  </si>
  <si>
    <t>Brinco medicamentoso</t>
  </si>
  <si>
    <t>Preparação sólida constituída por uma matriz impregnada com a(s) substância(s) ativa(s), que é fixada a um dispositivo para etiquetar na orelha do animal. A(s) substância(s) ativa(s) são libertadas por difusão, por meios mecânicos ou por vaporização durante um determinado período de tempo.</t>
  </si>
  <si>
    <t>Bladder irrigation</t>
  </si>
  <si>
    <t>Sterile liquid preparation consisting of sterilised water or an aqueous solution intended for irrigation of the urinary bladder.</t>
  </si>
  <si>
    <t>Líquido para irrigação vesical</t>
  </si>
  <si>
    <t xml:space="preserve">Preparação líquida estéril caracterizada por água esterilizada ou uma solução aquosa destinada à irrigação da bexiga. </t>
  </si>
  <si>
    <t>Alteração "Definição EN"</t>
  </si>
  <si>
    <t>Buccal film</t>
  </si>
  <si>
    <t>Solid preparation consisting of a single- or multilayer sheet of suitable material(s) intended to be applied to the buccal cavity (pouch) to obtain a systemic effect.</t>
  </si>
  <si>
    <t>Película bucal</t>
  </si>
  <si>
    <t xml:space="preserve">Preparação sólida caracterizada por uma folha em mono- ou multicamada, composta de materiais adequados destinados a serem aplicados à cavidade bucal (bolsa) para obter um efeito sistémico. </t>
  </si>
  <si>
    <t>Buccal tablet</t>
  </si>
  <si>
    <t>Solid single-dose preparation to be applied to the buccal cavity (pouch) to obtain systemic delivery. Buccal tablets are prepared by compression of mixtures of powders or granulations into tablets with a shape suited for the intended use.</t>
  </si>
  <si>
    <t xml:space="preserve">Comprimido bucal </t>
  </si>
  <si>
    <t xml:space="preserve">Preparação sólida unidose que se destina a ser aplicada na cavidade oral para obtenção de um efeito sistémico. Os comprimidos bucais são preparados por compressão de misturas de pós ou granulações em comprimidos com a forma adequada para o uso pretendido. </t>
  </si>
  <si>
    <t>Cachet</t>
  </si>
  <si>
    <t>Solid discoid preparation consisting of a wafer enclosing a unit dose intended for oral use.</t>
  </si>
  <si>
    <t>Hóstia</t>
  </si>
  <si>
    <t xml:space="preserve">Preparação sólida discóide caracterizada por uma bolacha envolvendo uma dose unitária para uso oral. </t>
  </si>
  <si>
    <t>Capsule</t>
  </si>
  <si>
    <t>−</t>
  </si>
  <si>
    <t>Cápsula</t>
  </si>
  <si>
    <t>Capsule, hard</t>
  </si>
  <si>
    <t>Solid single-dose preparation contained in a hard shell, the capacity of which can be varied. The shell is made of gelatin or other substances. It consists of two prefabricated cylindrical sections one end of which is rounded and closed, the other being open. The contents of the shell may be a solid or semi-solid preparation, which is filled into one of the sections and closed by slipping the other section over it. Hard capsules are intended for oral use.</t>
  </si>
  <si>
    <t xml:space="preserve">Preparação unidose sólida contida numa capa dura, cujo volume pode ser variado. A capa é feita de gelatina ou outras substâncias. Consiste de duas secções cilíndricas pré-fabricadas  sendo uma das extremidades redonda e fechada, e a outra, uma extremidade aberta. Os conteúdos da capa podem ser uma preparação sólida ou semi-sólida, que é preenchida numa extremidade, e fechada deslizando a outra extremidade por cima.  As cápsulas duras destinam-se a uso oral. </t>
  </si>
  <si>
    <t>Capsule, soft</t>
  </si>
  <si>
    <t>Solid single-dose preparation contained in a soft shell, the capacity and shape of which can be varied. The shell is made of gelatin or other substances and may contain (a) solid active substance(s). The shell is thicker than that of hard capsules and consists of one part as soft capsules usually are formed, filled and sealed in one operation. The contents of the shell may be a semi-solid or liquid preparation. Soft capsules are intended for oral use.</t>
  </si>
  <si>
    <t xml:space="preserve">Cápsula mole </t>
  </si>
  <si>
    <t xml:space="preserve">Preparação unidose sólida contida numa capa mole, cujo volume pode ser variado. A capa é feita de gelatina ou outras substâncias e pode conter substâncias ativas sólidas. A capa é mais espessa que a das cápsulas duras e consiste de uma parte como as cápsulas moles são formadas, preenchidas e seladas numa operação. Os conteúdos da capa podem ser podem ser uma preparação semi-sólida ou líquida. As cápsulas moles destinam-se ao uso oral. </t>
  </si>
  <si>
    <t>Chewable capsule, soft</t>
  </si>
  <si>
    <t>Solid single-dose preparation contained in a soft shell. The soft capsule is intended to be chewed to release its contents into the mouth. The contents of the soft shell may be a semi-solid or liquid preparation intended for local action or systemic delivery after absorption through the oral mucosa or, when swallowed, in the gastrointestinal tract.</t>
  </si>
  <si>
    <t>Cápsula mole para mastigar</t>
  </si>
  <si>
    <t>Preparação sólida unidose contida numa capa mole. A cápsula mole destina-se a ser mastigada para libertar os seus conteúdos na boca. Os conteúdos da cápsula mole podem ser uma preparação semi-sólida ou líquida e destinam-se a ter uma ação local ou sistémica após absorção pela mucosa oral ou, quando engolida, no aparelho gastrintestinal.</t>
  </si>
  <si>
    <t>Chewable tablet</t>
  </si>
  <si>
    <t>Solid single-dose preparation consisting of an uncoated tablet intended to be chewed before being swallowed. Chewable tablets are intended for oral administration.</t>
  </si>
  <si>
    <t>Comprimido para mastigar</t>
  </si>
  <si>
    <t xml:space="preserve">Preparação sólida unidose consistindo num comprimido não revestido destinado a ser mastigado antes de ser engolido. Os comprimidos mastigáveis destinam-se à administração oral. </t>
  </si>
  <si>
    <t>Chewable/dispersible tablet</t>
  </si>
  <si>
    <t>Solid single-dose preparation consisting of an uncoated tablet intended either to be chewed before being swallowed, or to be dispersed in the specified liquid before being swallowed.</t>
  </si>
  <si>
    <t>Comprimido dispersível ou para mastigar</t>
  </si>
  <si>
    <t>Preparação sólida unidose que consiste num comprimido não revestido destinado a ser mastigado antes de ser engolido ou disperso no líquido especificado antes de ser engolido.</t>
  </si>
  <si>
    <t>Coated granules</t>
  </si>
  <si>
    <t>Solid preparation intended for oral use, consisting of granules coated with one or more layers of mixtures of various substances that are usually applied as a solution or suspension in conditions in which evaporation of the vehicle occurs. When the coating dissolves or disintegrates any active substance is released into the gastrointestinal fluid at a rate depending essentially on its intrinsic properties (conventional release).</t>
  </si>
  <si>
    <t>Preparação sólida destinada a uso oral, caracterizada por grânulos revestidos por uma ou mais camadas de misturas de várias substâncias que são geralmente aplicadas como uma solução ou suspensão em condições nas quais a evaporação do veículo ocorre. Quando o revestimento se dissolve ou desintegra, qualquer substância ativa é libertada no fluido gastrintestinal a uma numa taxa dependente essencialmente das suas propriedades intrínsecas (libertação convencional).</t>
  </si>
  <si>
    <t>Coated granules in sachet</t>
  </si>
  <si>
    <t>Medicinal product consisting of coated granules presented in a sachet.</t>
  </si>
  <si>
    <t>Granulado revestido em saqueta</t>
  </si>
  <si>
    <t>Fármaco constituído por grânulos revestidos, apresentado em saqueta.</t>
  </si>
  <si>
    <t>Coated tablet</t>
  </si>
  <si>
    <t>Solid single-dose preparation consisting of a tablet coated with one or more layers of mixtures of various substances such as sugars and waxes. To the coating colouring matter, flavouring substances and active substance(s) may be added. The thickness of the coating is greater than that of a film-coated tablet. Coated tablets have a smooth surface. They are intended for oral use. When the coating dissolves or disintegrates the active substance(s) is (are) released into the gastrointestinal fluid at a rate depending essentially on its intrinsic properties (conventional release)</t>
  </si>
  <si>
    <t>Comprimido revestido</t>
  </si>
  <si>
    <t xml:space="preserve">Preparação unidose sólida caracterizada por um comprimido mole, revestido com uma ou mais camadas de mistura de várias substâncias, tais como açúcares e ceras. Podem ser adicionadas substâncias aromatizantes e substância(s) ativa(s). A espessura da cobertura é maior que a do comprimido revestido por uma película. Os comprimidos revestidos têm uma superfície lisa. Destinam-se ao uso oral. Quando o revestimento se dissolveou desintegra, as substâncias ativas são libertadas no fluido gastrintestinal numa taxa dependente essencialmente nas suas propriedades intrínsecas. (libertação convencional). </t>
  </si>
  <si>
    <t>Collodion</t>
  </si>
  <si>
    <t>Liquid preparation usually containing pyroxylin in a mixture of ether and ethanol. When applied to the skin, the preparation forms a flexible film on the site of application.</t>
  </si>
  <si>
    <t>Colódio</t>
  </si>
  <si>
    <t>Preparação líquida geralmente com piroxilina numa mistura de éter e etanol. Quando aplicado na pele, a preparação forma uma película flexível no local da aplicação.</t>
  </si>
  <si>
    <t>Compressed lozenge</t>
  </si>
  <si>
    <t>Solid single-dose preparation intended to be sucked to obtain a local or systemic effect. It is prepared by compression and is often rhomboid in shape. Compressed lozenges usually contain flavouring and sweetening agents. They dissolve or disintegrate slowly when sucked.</t>
  </si>
  <si>
    <t>Comprimido para chupar</t>
  </si>
  <si>
    <t>Preparação unidose sólida para ser chupado de forma a obter um efeito local ou sistêmico. É preparado por compressão e geralmente tem forma romboide. As pastilhas comprimidas geralmente contêm agentes aromatizantes e adoçantes. Estes dissolvem-se ou desintegram-se lentamente quando chupados.</t>
  </si>
  <si>
    <t>Concentrate and solvent for concentrate for solution for infusion</t>
  </si>
  <si>
    <t>Sterile concentrate and sterile solvent intended for the preparation of a concentrate for solution for infusion by diluting the concentrate with the solvent; the resulting concentrate for solution for infusion must subsequently be diluted again before administration as a solution for infusion.</t>
  </si>
  <si>
    <t>Concentrado estéril e solvente estéril destinados à preparação de um concentrado para solução para perfusão por diluição do concentrado com o solvente; o concentrado para solução injetável resultante deve subsequentemente ser diluído novamente antes da administração.</t>
  </si>
  <si>
    <t>Concentrate and solvent for cutaneous solution</t>
  </si>
  <si>
    <t>Concentrate and solvent intended for the preparation of a cutaneous solution by diluting the concentrate with the solvent.</t>
  </si>
  <si>
    <t>Concentrado e solvente para solução cutânea</t>
  </si>
  <si>
    <t>Concentrado e solvente destinado à preparação de uma solução cutânea por diluição do concentrado com o solvente.</t>
  </si>
  <si>
    <t>Concentrate and solvent for solution for infusion</t>
  </si>
  <si>
    <t>Sterile concentrate and sterile solvent intended for the preparation of a solution for infusion by diluting the concentrate with the solvent.</t>
  </si>
  <si>
    <t>Concentrado e solvente para concentrado para solução para perfusão</t>
  </si>
  <si>
    <t>Concentrado estéril e solvente estéril destinados à preparação de uma solução para perfusão por diluição do concentrado com o solvente.</t>
  </si>
  <si>
    <t>Concentrate and solvent for solution for injection</t>
  </si>
  <si>
    <t>Sterile concentrate and sterile solvent intended for the preparation of a solution for injection by diluting the concentrate with the solvent.</t>
  </si>
  <si>
    <t>Concentrado estéril e solvente estéril destinados à preparação de uma solução injetável por diluição do concentrado com o solvente.</t>
  </si>
  <si>
    <t>Concentrate and solvent for solution for injection/infusion</t>
  </si>
  <si>
    <t>Sterile concentrate and sterile solvent intended for the preparation of a solution for injection/infusion by diluting the concentrate with the solvent.</t>
  </si>
  <si>
    <t>Concentrado estéril e solvente estéril destinados à preparação de uma solução para injeção/perfusão por diluição do concentrado com o solvente.</t>
  </si>
  <si>
    <t>Concentrate and solvent for suspension for injection</t>
  </si>
  <si>
    <t>Sterile concentrate and sterile solvent intended for the preparation of a suspension for injection by diluting the concentrate with the solvent.</t>
  </si>
  <si>
    <t>Concentrado e veículo para suspensão injetável</t>
  </si>
  <si>
    <t>Concentrado estéril e solvente estéril destinados à preparação de uma suspensão injetável por diluição do concentrado com o solvente.</t>
  </si>
  <si>
    <t>Concentrate for concentrate for oral spray, suspension</t>
  </si>
  <si>
    <t>Liquid preparation for veterinary use intended to be diluted in the specified liquid to obtain a concentrate for oral spray, suspension, which in turn is intended to be diluted in the specified liquid to obtain an oral spray, suspension.</t>
  </si>
  <si>
    <t>Concentrado para concentrado para suspensão para pulverização oral</t>
  </si>
  <si>
    <t>Preparação líquida para uso veterinário destinada a ser diluída no líquido específico para obter um concentrado para pulverização oral, suspensão, que por sua vez se destina a ser diluído no líquido especificado para obter uma suspensão para pulverização oral.</t>
  </si>
  <si>
    <t>Concentrate for concentrate for solution for infusion</t>
  </si>
  <si>
    <t>Liquid sterile preparation intended to be diluted in the specified liquid to obtain a concentrate for solution for infusion, which in turn is intended to be diluted in the specified liquid to obtain a solution for infusion.</t>
  </si>
  <si>
    <t>Concentrado para preparação de concentrado para solução para perfusão</t>
  </si>
  <si>
    <t>Preparação líquida estéril destinada a ser diluída no líquido especificado para obter um concentrado para solução para perfusão, que por sua vez se destina a ser diluído no líquido especificado para obter uma solução para perfusão.</t>
  </si>
  <si>
    <t>Concentrate for cutaneous solution</t>
  </si>
  <si>
    <t>Liquid preparation intended to be diluted in the specified liquid to obtain a cutaneous solution.</t>
  </si>
  <si>
    <t>Concentrado para solução cutânea</t>
  </si>
  <si>
    <t>Preparação líquida destinada a ser diluída no líquido especificado para obter uma solução cutânea.</t>
  </si>
  <si>
    <t>Concentrate for cutaneous spray, emulsion</t>
  </si>
  <si>
    <t>Liquid preparation intended to be diluted in the specified liquid to obtain a cutaneous spray emulsion.</t>
  </si>
  <si>
    <t>Preparação líquida destinada a ser diluída no líquido especificado para obter uma emulsão para pulverização cutânea.</t>
  </si>
  <si>
    <t>Concentrate for dip emulsion</t>
  </si>
  <si>
    <t>Liquid preparation intended to be diluted in the specified liquid to obtain a dip emulsion.</t>
  </si>
  <si>
    <t>Concentrado para emulsão para banho medicamentoso</t>
  </si>
  <si>
    <t>Preparação líquida destinada a ser diluída no líquido especificado para obter uma emulsão para banho.</t>
  </si>
  <si>
    <t>Concentrate for dip solution</t>
  </si>
  <si>
    <t>Liquid preparation intended to be diluted in the specified liquid to obtain a dip solution.</t>
  </si>
  <si>
    <t>Concentrado para solução para banho medicamentoso</t>
  </si>
  <si>
    <t>Preparação líquida destinada a ser diluída no líquido especificado para obter uma solução para banho.</t>
  </si>
  <si>
    <t>Concentrate for dip suspension</t>
  </si>
  <si>
    <t>Liquid preparation intended to be diluted in the specified liquid to obtain a dip suspension.</t>
  </si>
  <si>
    <t>Concentrado para suspensão para banho medicamentoso</t>
  </si>
  <si>
    <t>Preparação líquida destinada a ser diluída no líquido especificado para obter uma suspensão para banho.</t>
  </si>
  <si>
    <t>Concentrate for dispersion for infusion</t>
  </si>
  <si>
    <t>Liquid sterile preparation intended to be diluted in the specified liquid to obtain a dispersion for infusion.</t>
  </si>
  <si>
    <t>Concentrado para dispersão para perfusão</t>
  </si>
  <si>
    <t>Preparação líquida estéril destinada a ser diluída no líquido especificado para obter uma dispersão para perfusão.</t>
  </si>
  <si>
    <t>Concentrate for dispersion for injection</t>
  </si>
  <si>
    <t>Liquid sterile preparation intended to be diluted in the specified liquid to obtain a dispersion for injection.</t>
  </si>
  <si>
    <t>Concentrado para dispersão injetável</t>
  </si>
  <si>
    <t>Preparação líquida estéril destinada a ser diluída no líquido especificado para obter uma dispersão injetável.</t>
  </si>
  <si>
    <t>Concentrate for emulsion for infusion</t>
  </si>
  <si>
    <t>Liquid sterile preparation intended to be diluted in the specified liquid to obtain an emulsion for infusion.</t>
  </si>
  <si>
    <t>Concentrado para emulsão para perfusão</t>
  </si>
  <si>
    <t>Preparação líquida estéril destinada a ser diluída no líquido especificado para obter uma emulsão para perfusão.</t>
  </si>
  <si>
    <t>Concentrate for gargle</t>
  </si>
  <si>
    <t>Liquid preparation consisting of an aqueous solution intended to be diluted in water to obtain a gargle.</t>
  </si>
  <si>
    <t>Preparação líquida constituída por uma solução aquosa destinada a ser diluída em água para a obtenção de um gargarejo.</t>
  </si>
  <si>
    <t>Concentrate for intravesical solution</t>
  </si>
  <si>
    <t>Liquid preparation intended to be diluted in the specified liquid to obtain an intravesical solution.</t>
  </si>
  <si>
    <t>Concentrado para solução intravesical</t>
  </si>
  <si>
    <t>Preparação líquida destinada a ser diluída no líquido especificado para obter uma solução intravesical.</t>
  </si>
  <si>
    <t>Concentrate for nebuliser solution</t>
  </si>
  <si>
    <t>Liquid preparation intended to be diluted in the specified liquid to obtain a nebuliser solution.</t>
  </si>
  <si>
    <t>Concentrado para solução para nebulização</t>
  </si>
  <si>
    <t xml:space="preserve">Preparação líquida destinada a ser diluída num líquido específico para obter uma solução nebulizadora. </t>
  </si>
  <si>
    <t>Concentrate for oral solution</t>
  </si>
  <si>
    <t>Liquid preparation intended to be diluted in the specified liquid to obtain an oral solution.</t>
  </si>
  <si>
    <t>Concentrado para solução oral</t>
  </si>
  <si>
    <t>Preparação líquida destinada a ser diluída no líquido especificado para obter uma solução oral.</t>
  </si>
  <si>
    <t>Concentrate for oral suspension</t>
  </si>
  <si>
    <t>Liquid preparation intended to be diluted in the specified liquid to obtain an oral suspension.</t>
  </si>
  <si>
    <t>Concentrado para suspensão oral</t>
  </si>
  <si>
    <t>Preparação líquida destinada a ser diluída no líquido especificado para obter uma suspensão oral.</t>
  </si>
  <si>
    <t>Concentrate for oral/rectal solution</t>
  </si>
  <si>
    <t>Liquid preparation intended to be diluted in the specified liquid to obtain an oral/rectal solution.</t>
  </si>
  <si>
    <t>Concentrado para solução oral ou retal</t>
  </si>
  <si>
    <t>Preparação líquida destinada a ser diluída no líquido especificado para obter uma solução oral/retal.</t>
  </si>
  <si>
    <t>Concentrate for oromucosal solution</t>
  </si>
  <si>
    <t>Liquid preparation intended to be diluted in the specified liquid to obtain an oromucosal solution.</t>
  </si>
  <si>
    <t>Concentrado para solução bucal</t>
  </si>
  <si>
    <t>Preparação líquida destinada a ser diluída no líquido especificado para obter uma solução bucal.</t>
  </si>
  <si>
    <t>Concentrate for rectal solution</t>
  </si>
  <si>
    <t>Liquid preparation intended to be diluted in the specified liquid to obtain a rectal solution.</t>
  </si>
  <si>
    <t>Concentrado para solução retal</t>
  </si>
  <si>
    <t>Preparação líquida destinada a ser diluída no líquido especificado para obter uma solução retal.</t>
  </si>
  <si>
    <t>Concentrate for solution for fish treatment</t>
  </si>
  <si>
    <t>Liquid preparation intended to be diluted in the specified liquid to obtain a solution for fish treatment by immersion.</t>
  </si>
  <si>
    <t>Concentrado para solução para tratamento de peixes</t>
  </si>
  <si>
    <t>Preparação líquida destinada a ser diluída no líquido especificado para obter uma solução para tratamento de peixes.</t>
  </si>
  <si>
    <t>Concentrate for solution for haemodialysis</t>
  </si>
  <si>
    <t>Liquid preparation consisting of an aqueous solution of electrolytes intended to be diluted with water of a suitable quality to obtain a solution for haemodialysis. Glucose may be included.</t>
  </si>
  <si>
    <t>Concentrado para solução para hemodiálise</t>
  </si>
  <si>
    <t>Preparação líquida constituída por uma solução aquosa de eletrólitos destinada a ser diluída com solução adequada para obter uma solução para hemodiálise. A glicose pode ser incluída.</t>
  </si>
  <si>
    <t>Concentrate for solution for infusion</t>
  </si>
  <si>
    <t>Liquid sterile preparation consisting of an aqueous solution intended to be diluted in the specified aqueous liquid to obtain a solution for infusion. It may be added to a solution for infusion during the administration.</t>
  </si>
  <si>
    <t>Concentrado para solução para perfusão</t>
  </si>
  <si>
    <t>Preparação líquida estéril que consiste em uma solução aquosa destinada a ser diluída no líquido aquoso especificado para obter uma solução para perfusão. Pode ser adicionado a uma solução para perfusão durante a administração.</t>
  </si>
  <si>
    <t>Concentrate for solution for injection</t>
  </si>
  <si>
    <t>Liquid sterile preparation intended to be diluted in the specified liquid to obtain a solution for injection.</t>
  </si>
  <si>
    <t>Concentrado para solução injetável</t>
  </si>
  <si>
    <t>Preparação líquida estéril destinada a ser diluída no líquido especificado para obter uma solução injetável.</t>
  </si>
  <si>
    <t>Concentrate for solution for injection/infusion</t>
  </si>
  <si>
    <t>Liquid sterile preparation intended to be diluted in the specified liquid to obtain a solution for injection/infusion.</t>
  </si>
  <si>
    <t>Concentrado para solução injetável ou para perfusão</t>
  </si>
  <si>
    <t>Preparação líquida estéril destinada a ser diluída no líquido especificado para obter uma solução para injeção/perfusão.</t>
  </si>
  <si>
    <t>Concentrate for solution for intraocular irrigation</t>
  </si>
  <si>
    <t>Liquid sterile preparation intended to be diluted in the specified liquid to obtain a solution for intraocular irrigation.</t>
  </si>
  <si>
    <t>Concentrado para solução para irrigação intraocular</t>
  </si>
  <si>
    <t>Preparação líquida estéril destinada a ser diluída no líquido especificado para obter uma solução para irrigação intraocular.</t>
  </si>
  <si>
    <t>Concentrate for solution for peritoneal dialysis</t>
  </si>
  <si>
    <t>Liquid sterile preparation intended to be diluted in the specified liquid to obtain a solution for peritoneal dialysis.</t>
  </si>
  <si>
    <t>Concentrado para solução para diálise peritoneal</t>
  </si>
  <si>
    <t>Preparação líquida estéril destinada a ser diluída no líquido especificado para obter uma solução para diálise peritoneal.</t>
  </si>
  <si>
    <t>Concentrate for spray emulsion</t>
  </si>
  <si>
    <t>Concentrado para emulsão para pulverização</t>
  </si>
  <si>
    <t>Concentrate for suspension for injection</t>
  </si>
  <si>
    <t>Liquid sterile preparation intended to be diluted in the specified liquid to obtain a suspension for injection.</t>
  </si>
  <si>
    <t>Concentrado para suspensão injetável</t>
  </si>
  <si>
    <t>Preparação líquida estéril destinada a ser diluída no líquido especificado para obter uma suspensão injetável.</t>
  </si>
  <si>
    <t>Cream</t>
  </si>
  <si>
    <t>Semi-solid single-dose or multidose preparation of homogeneous appearance consisting of a lipophilic phase and an aqueous phase, one of which is finely dispersed in the other. Active substance(s) are dissolved or dispersed in the basis, which may be hydrophilic or hydrophobic. Creams are intended for cutaneous use. In certain cases, transdermal delivery may be obtained.</t>
  </si>
  <si>
    <t>Creme</t>
  </si>
  <si>
    <t>Preparação semi-sólida unidose ou multidose, de aparência homogéna, caracterizada por uma fase lipofílica e uma fase aquosa, uma das quais é finamente dispersa na outra. A(s) substância(s) ativas são dissolvidas ou dispersas na base, que pode ser hidrofílica ou hidrofóbica. Os cremes destinam-se ao uso cutâneo. Em certos casos, pode ser obtida a via transdérmica.</t>
  </si>
  <si>
    <t>Pacote de combinação composto por um creme e um óvulo.</t>
  </si>
  <si>
    <t>Cutaneous emulsion</t>
  </si>
  <si>
    <t>Liquid, usually multidose preparation consisting of an emulsion intended for cutaneous use.</t>
  </si>
  <si>
    <t>Emulsão cutânea</t>
  </si>
  <si>
    <t>Preparação líquida, geralmente multidose, que consiste numa emulsão destinada a uso cutâneo.</t>
  </si>
  <si>
    <t>Cutaneous foam</t>
  </si>
  <si>
    <t>Liquid, usually multidose preparation, usually presented in a pressurised container equipped with an applicator suitable for delivery of a foam consisting of large volumes of gas dispersed in a liquid containing active substance(s). Cutaneous foams are intended for cutaneous use.</t>
  </si>
  <si>
    <t>Espuma cutânea</t>
  </si>
  <si>
    <t xml:space="preserve">Líquido, geralmente em preparação multidose, apresentado num contentor pressurizado equipado com um aplicador adequado para a administração de uma espuma, composta de grandes volumes de gás, dispersos num líquido contendo substância(s) ativa(s). As espumas cutâneas são destinadas à aplicação cutânea. </t>
  </si>
  <si>
    <t>Cutaneous liquid</t>
  </si>
  <si>
    <t>Liquid, usually multidose preparation consisting of a liquid active substance per se, intended for cutaneous use.</t>
  </si>
  <si>
    <t>Líquido cutâneo</t>
  </si>
  <si>
    <t xml:space="preserve">Preparação líquida geralmente multidose, caracterizada numa substância ativa líquida "per se", para uso cutâneo. </t>
  </si>
  <si>
    <t>Cutaneous paste</t>
  </si>
  <si>
    <t>Semi-solid single-dose or multidose preparation containing a large proportion of finely divided solids dispersed in the basis, intended for cutaneous use.</t>
  </si>
  <si>
    <t>Pasta cutânea</t>
  </si>
  <si>
    <t xml:space="preserve">Preparação semi-sólida unidose ou multidose, contendo uma grande proporção de sólidos dividos em porções mais finas, dispersos numa base, para aplicação cutânea. </t>
  </si>
  <si>
    <t>Cutaneous patch</t>
  </si>
  <si>
    <t>Flexible single-dose preparation intended to be applied to the unbroken skin to obtain a local effect by penetration of the active substance(s) into the skin.</t>
  </si>
  <si>
    <t>Adesivo cutâneo</t>
  </si>
  <si>
    <t xml:space="preserve">Preparação flexível em unidose destinada a ser aplicada à pele intacta para ober um efeito local por penetração da(s) substância(s) ativa(s) na pele. </t>
  </si>
  <si>
    <t>Cutaneous powder</t>
  </si>
  <si>
    <t>Solid, usually multidose preparation consisting of a powder intended for cutaneous use. Cutaneous spray, powder is excluded.</t>
  </si>
  <si>
    <t>Pó cutâneo</t>
  </si>
  <si>
    <t>Preparação sólida, geralmente multidose, que consiste num pó para uso cutâneo. Pó para pulverização cutânea está excluído.</t>
  </si>
  <si>
    <t>Cutaneous solution</t>
  </si>
  <si>
    <t>Liquid, usually multidose preparation consisting of a solution of the active substance in a suitable vehicle intended for cutaneous use.</t>
  </si>
  <si>
    <t>Solução cutânea</t>
  </si>
  <si>
    <t>Preparação líquida, geralmente multidose, que consiste numa solução da substância ativa num veículo adequado para uso cutâneo.</t>
  </si>
  <si>
    <t>Cutaneous solution in single-dose container</t>
  </si>
  <si>
    <t>Medicinal product consisting of a cutaneous solution presented in a single-dose container.</t>
  </si>
  <si>
    <t>Solução cutânea em recipiente unidose</t>
  </si>
  <si>
    <t>Medicamento constituído por uma solução cutânea, apresentado em recipiente unidose.</t>
  </si>
  <si>
    <t>Cutaneous solution/concentrate for oromucosal solution</t>
  </si>
  <si>
    <t>Liquid preparation consisting of a solution intended for cutaneous use or intended to be diluted in the specified liquid to obtain an oromucosal solution.</t>
  </si>
  <si>
    <t xml:space="preserve">Solução cutânea ou concentrado para solução bucal </t>
  </si>
  <si>
    <t>Preparação líquida que consiste numa solução destinada ao uso cutâneo ou destinada a ser diluída no líquido especificado para obter uma solução bucal.</t>
  </si>
  <si>
    <t>Cutaneous spray</t>
  </si>
  <si>
    <t>Cutaneous spray, emulsion</t>
  </si>
  <si>
    <t>Liquid preparation, usually multidose, consisting of an emulsion in a pressurised container with a spray valve or in a container equipped with a spray pump, intended for cutaneous use.</t>
  </si>
  <si>
    <t>Emulsão para pulverização cutânea</t>
  </si>
  <si>
    <t>Preparação líquida, geralmente multidose, constituída por uma emulsão em recipiente pressurizado com válvula spray ou em recipiente equipado com bomba spray, destinado ao uso cutâneo.</t>
  </si>
  <si>
    <t>Cutaneous spray, ointment</t>
  </si>
  <si>
    <t>Ointment formed at the time of administration from a liquid preparation in a pressurised container with a spray valve or in a container equipped with a spray pump.</t>
  </si>
  <si>
    <t>Pomada para pulverização cutânea</t>
  </si>
  <si>
    <t>Pomada formada no momento da administração a partir de uma preparação líquida num recipiente pressurizado com uma válvula de pulverização ou num recipiente equipado com uma bomba de pulverização.</t>
  </si>
  <si>
    <t>Cutaneous spray, powder</t>
  </si>
  <si>
    <t>Solid, usually multidose preparation presented in a pressurised container with a spray valve or in a container equipped with a spray pump. The spray is intended for cutaneous use.</t>
  </si>
  <si>
    <t>Pó para pulverização cutânea</t>
  </si>
  <si>
    <t>Preparação sólida, geralmente multidose, apresentada em recipiente pressurizado com válvula de pulverização ou em recipiente equipado com bomba de pulverização. Este recipiente destina-se ao uso cutâneo.</t>
  </si>
  <si>
    <t>Cutaneous spray, solution</t>
  </si>
  <si>
    <t>Liquid preparation, usually multidose, consisting of a solution in a pressurised container with a spray valve or in a container equipped with a spray pump, intended for cutaneous use.</t>
  </si>
  <si>
    <t>Solução para pulverização cutânea</t>
  </si>
  <si>
    <t>Preparação líquida, geralmente multidose, constituída por uma solução em recipiente pressurizado com válvula de pulverização ou em recipiente equipado com bomba de pulverização, destinado ao uso cutâneo.</t>
  </si>
  <si>
    <t>Cutaneous spray, suspension</t>
  </si>
  <si>
    <t>Liquid, usually multidose preparation consisting of a suspension in a pressurised container with a spray valve or in a container equipped with a spray pump, intended for cutaneous use.</t>
  </si>
  <si>
    <t>Suspensão para pulverização cutânea</t>
  </si>
  <si>
    <t>Líquido, geralmente preparação multidose constituída por uma suspensão em recipiente pressurizado com válvula de pulverização ou em recipiente equipado com bomba de pulverização, destinado ao uso cutâneo.</t>
  </si>
  <si>
    <t>Cutaneous stick</t>
  </si>
  <si>
    <t>Solid preparation, usually rod-shaped or conical, intended for application to the skin to obtain a local effect. Cutaneous sticks may consist of the active substance(s) alone or dissolved or dispersed in a suitable basis.</t>
  </si>
  <si>
    <t>Lápis cutâneo</t>
  </si>
  <si>
    <t>Preparação sólida, geralmente cónica, destinada à aplicação na pele para obter um efeito local. Os lápis cutâneos podem consistir na(s) substância(s) ativa(s) sozinha(s) ou dissolvida(s) ou dispersa(s) numa base adequada.</t>
  </si>
  <si>
    <t>Cutaneous suspension</t>
  </si>
  <si>
    <t>Liquid, usually multidose preparation consisting of a suspension of fine particles in a suitable vehicle intended for cutaneous use.</t>
  </si>
  <si>
    <t>Suspensão cutânea</t>
  </si>
  <si>
    <t>Preparação líquida, geralmente multidose, que consiste numa suspensão de partículas finas num veículo adequado para uso cutâneo.</t>
  </si>
  <si>
    <t>Cutaneous/nasal ointment</t>
  </si>
  <si>
    <t>Semi-solid preparation consisting of an ointment intended for cutaneous or nasal use.</t>
  </si>
  <si>
    <t xml:space="preserve">Pomada cutânea ou nasal </t>
  </si>
  <si>
    <t>Preparação semissólida que consiste numa pomada para uso cutâneo ou nasal.</t>
  </si>
  <si>
    <t>Dental cement</t>
  </si>
  <si>
    <t>Semi-solid preparation intended for application in or on teeth, which subsequently hardens to form a seal or bond.</t>
  </si>
  <si>
    <t>Cimento dental</t>
  </si>
  <si>
    <t>Preparação semissólida destinada à aplicação dentro ou sobre os dentes, que posteriormente endurece para formar uma vedação ou adesão.</t>
  </si>
  <si>
    <t>Dental emulsion</t>
  </si>
  <si>
    <t>Liquid, usually multidose preparation consisting of an emulsion intended for administration on to the teeth and the gums.</t>
  </si>
  <si>
    <t>Emulsão dental</t>
  </si>
  <si>
    <t>Preparação líquida, geralmente multidose, que consiste numa emulsão destinada a ser administrada nos dentes e gengivas.</t>
  </si>
  <si>
    <t>Dental gel</t>
  </si>
  <si>
    <t>Semi-solid, usually multidose preparation consisting of a hydrophilic gel intended for administration on teeth and gums by rubbing.</t>
  </si>
  <si>
    <t>Gel dental</t>
  </si>
  <si>
    <t xml:space="preserve">Preparação semi-sólida, geralmente multidose, caracterizada por um gel hidrofílico destinada a administração nos dentes e gengivas por fricção. </t>
  </si>
  <si>
    <t>Dental liquid</t>
  </si>
  <si>
    <t>Líquido dental</t>
  </si>
  <si>
    <t>Dental paste</t>
  </si>
  <si>
    <t>Semi-solid single-dose or multidose preparation consisting of solid particles finely dispersed in a suitable basis, intended for administration on or inside the tooth or on and/or around the nerves supplying the teeth. Toothpaste is excluded.</t>
  </si>
  <si>
    <t>Pasta dental</t>
  </si>
  <si>
    <t>Preparação semi-sólida de dose única ou multidose que consiste em partículas sólidas finamente dispersas numa base adequada, destinadas a administração sobre ou dentro do dente ou sobre e/ou ao redor dos nervos dentários. A pasta de dentes está excluída.</t>
  </si>
  <si>
    <t>Dental powder</t>
  </si>
  <si>
    <t>Solid preparation consisting of one or more powders intended for administration on teeth and gums.</t>
  </si>
  <si>
    <t>Pó dental</t>
  </si>
  <si>
    <t>Preparação sólida constituída por um ou mais pós destinados à administração nos dentes e gengivas.</t>
  </si>
  <si>
    <t>Dental solution</t>
  </si>
  <si>
    <t>Liquid, usually multidose preparation consisting of a solution intended for administration on teeth and gums.</t>
  </si>
  <si>
    <t>Solução dental</t>
  </si>
  <si>
    <t xml:space="preserve">Preparação líquida, geralmente multidose,  caracterizada numa solução para uso dentário e gengival. </t>
  </si>
  <si>
    <t>Dental stick</t>
  </si>
  <si>
    <t>Solid single-dose preparation, rod-shaped and usually prepared by compression or moulding, intended for dental use.</t>
  </si>
  <si>
    <t>Lápis dental</t>
  </si>
  <si>
    <t>Preparação sólida unitária, em forma de rosca e geralmente preparada por compressão ou moldagem, para aplicação dentária.</t>
  </si>
  <si>
    <t>Dental suspension</t>
  </si>
  <si>
    <t>Liquid, usually multidose preparation consisting of a suspension intended for administration on teeth and gums.</t>
  </si>
  <si>
    <t>Suspensão dental</t>
  </si>
  <si>
    <t>Preparação líquida, geralmente multidose, que consiste numa suspensão destinada à administração nos dentes e gengivas.</t>
  </si>
  <si>
    <t>Denture lacquer</t>
  </si>
  <si>
    <t>Liquid preparation to be applied to dentures to form a lacquer by evaporation of the volatile solvent.</t>
  </si>
  <si>
    <t>Laca dental</t>
  </si>
  <si>
    <t>Dip emulsion</t>
  </si>
  <si>
    <t>Liquid preparation consisting of an emulsion intended for veterinary use by dipping.</t>
  </si>
  <si>
    <t>Emulsão para banho medicamentoso</t>
  </si>
  <si>
    <t>Preparação líquida constituída por uma emulsão destinada ao uso veterinário no banho.</t>
  </si>
  <si>
    <t>Dip solution</t>
  </si>
  <si>
    <t>Liquid preparation consisting of a solution intended for veterinary use by dipping.</t>
  </si>
  <si>
    <t>Solução para banho medicamentoso</t>
  </si>
  <si>
    <t>Preparação líquida constituída por uma solução destinada ao uso veterinário no banho.</t>
  </si>
  <si>
    <t>Dip suspension</t>
  </si>
  <si>
    <t>Liquid preparation consisting of a suspension intended for veterinary use by dipping.</t>
  </si>
  <si>
    <t>Suspensão para banho medicamentoso</t>
  </si>
  <si>
    <t>Preparação líquida constituída por uma suspensão destinada ao uso veterinário no banho.</t>
  </si>
  <si>
    <t>Dispersible tablet</t>
  </si>
  <si>
    <t>Solid single-dose preparation consisting of a tablet intended to be dispersed in the specified liquid before being swallowed.</t>
  </si>
  <si>
    <t>Comprimido dispersível</t>
  </si>
  <si>
    <t>Preparação de dose sólida unitária que consiste num comprimido que se destina a ser disperso no líquido adequado antes de ser engolido.</t>
  </si>
  <si>
    <t>Dispersible tablets for dose dispenser</t>
  </si>
  <si>
    <t>Solid preparation consisting of small, dispersible tablets that are designed to be used in a dose dispenser, each tablet usually consisting of a small fraction of a dose, with multiple tablets being automatically counted and administered as a single dose.</t>
  </si>
  <si>
    <t>Comprimidos dispersíveis para dispensador de dose</t>
  </si>
  <si>
    <t>Preparação sólida que consiste em pequenos comprimidos dispersíveis desenhados para serem usados ​​num dispensador de doses, cada comprimido geralmente consistindo numa pequena fração de uma dose, com vários comprimidos sendo contados automaticamente e administrados como uma dose única.</t>
  </si>
  <si>
    <t>Dispersion for concentrate for dispersion for infusion</t>
  </si>
  <si>
    <t>Liquid sterile preparation consisting of a dispersion intended for use in the preparation of a concentrate for dispersion for infusion, which in turn is intended to be diluted in the specified liquid to obtain a dispersion for infusion.</t>
  </si>
  <si>
    <t>Dispersão para concentrado para dispersão para perfusão</t>
  </si>
  <si>
    <t>Preparação líquida estéril que consiste numa dispersão destinada ao uso na preparação de um concentrado para dispersão para infusão, que por sua vez se destina a ser diluído no líquido adequado para obter uma dispersão para perfusão.</t>
  </si>
  <si>
    <t>Dispersion for infusion</t>
  </si>
  <si>
    <t xml:space="preserve">Liquid sterile preparation consisting of two or more phases of which at least one is dispersed in the liquid phase, intended to be introduced, usually in large volumes, usually into the circulating blood stream. To be used only when emulsion for infusion is not appropriate. </t>
  </si>
  <si>
    <t>Dispersão para perfusão</t>
  </si>
  <si>
    <t xml:space="preserve">Preparação líquida estéril caracterizada por dois ou mais fases, na qual pelo menos uma é dispersa na fase líquida, destinada a ser introduzida, geralmente em grandes volumes, na corrente sanguínea.  A ser usada apenas quando a emulsão para injeção ou perfusão é inapropriada. </t>
  </si>
  <si>
    <t>Dispersion for injection</t>
  </si>
  <si>
    <t>Liquid sterile preparation consisting of two or more phases of which at least one is dispersed in the liquid phase, intended for administration by injection. To be used only when emulsion for injection is not appropriate. Solid suspension preparations are excluded.</t>
  </si>
  <si>
    <t>Preparação líquida estéril que consiste em duas ou mais fases das quais pelo menos uma está dispersa na fase líquida, destinada a administração por injeção. Para ser usado apenas quando a emulsão injetável não for apropriada. As preparações sólidas de suspensão estão excluídas.</t>
  </si>
  <si>
    <t>Dispersion for injection/infusion</t>
  </si>
  <si>
    <t>Preparação líquida estéril  consisting of two or more phases of which at least one is dispersed in the liquid phase, intended for administration by injection or infusion. To be used only when emulsion for injection/infusion is not appropriate. Solid suspension preparations are excluded.</t>
  </si>
  <si>
    <t>Dispersão injetável ou para perfusão</t>
  </si>
  <si>
    <t xml:space="preserve">Preparação líquida estéril caracterizada por dois ou mais fases em que pelo menos uma é dispersa na fase líquida destinada a administração por injeção ou infusão. A ser usada apenas quando a emulsão para injeção ou infusão, não é adequada. </t>
  </si>
  <si>
    <t>Ear cream</t>
  </si>
  <si>
    <t>Semi-solid single-dose or multidose preparation consisting of a cream intended for application to the external auditory meatus, if necessary by means of a tampon impregnated with the preparation.</t>
  </si>
  <si>
    <t>Creme auricular</t>
  </si>
  <si>
    <t>Preparação semi-sólida unidose ou multidose constituída por um creme destinado a ser aplicado no conduto auditivo externo, se necessário por meio de um tampão impregnado com a preparação.</t>
  </si>
  <si>
    <t>Alteração "Definição EN" e "Definição PT"</t>
  </si>
  <si>
    <t>Ear drops</t>
  </si>
  <si>
    <t>Gotas auriculares</t>
  </si>
  <si>
    <t>Ear drops, emulsion</t>
  </si>
  <si>
    <t>Liquid single-dose or multidose preparation consisting of an emulsion intended for application to the external auditory meatus. Multidose containers may be dropper containers or containers provided with a dropper applicator, or the dropper may be supplied separately. Drops are not necessarily administered dropwise, but may also be administered as a small volume.</t>
  </si>
  <si>
    <t>Gotas auriculares, emulsão</t>
  </si>
  <si>
    <t>Preparação líquida unidose ou multidose, constituída por uma emulsão destinada a ser aplicada no canal auditivo externo. Os recipientes multidose podem ser recipientes conta-gotas ou recipientes fornecidos com um aplicador conta-gotas, ou o conta-gotas pode ser fornecido separadamente. As gotas não são necessariamente administradas gota a gota, mas também podem ser administradas em pequeno volume.</t>
  </si>
  <si>
    <t>Ear drops, powder and solvent for suspension</t>
  </si>
  <si>
    <t>Powder (including freeze-dried powder) and solvent intended for the preparation of ear drops, suspension, by dispersing the powder in the solvent.</t>
  </si>
  <si>
    <t>Gotas auriculares, pó e veículo para suspensão</t>
  </si>
  <si>
    <t>Pó (incluindo pó liofilizado) e veículo para a preparação de gotas para os ouvidos, suspensão, por dispersão do pó no veículo.</t>
  </si>
  <si>
    <t>Ear drops, powder for suspension</t>
  </si>
  <si>
    <t>Solid preparation consisting of one or more powders, including freeze-dried powders, intended to be dispersed in the specified liquid to obtain an ear drops suspension.</t>
  </si>
  <si>
    <t>Pó para suspensão para gotas auriculares</t>
  </si>
  <si>
    <t>Preparação sólida que consiste num ou mais pós, incluindo pós liofilizados, destinados a serem dispersos no líquido especificado para obter uma suspensão de gotas para os ouvidos.</t>
  </si>
  <si>
    <t>Ear drops, solution</t>
  </si>
  <si>
    <t>Liquid single-dose or multidose preparation consisting of an aqueous or oily solution intended for application to the external auditory meatus. Multidose containers may be dropper containers or containers provided with a dropper applicator, or the dropper may be supplied separately. Drops are not necessarily administered dropwise, but may also be administered as a small volume.</t>
  </si>
  <si>
    <t>Gotas auriculares, solução</t>
  </si>
  <si>
    <t xml:space="preserve">Preparação líquida unidose ou multidose caracterizada numa solução aquosa ou oleosa para aplicação no canal auditivo externo. Os contentores multidose podem dispensar gotas ou estarem fornecidos com um aplicador de gotas. As gotas não são necessáriamente admnistradas gota-a-gota, podendo ser administradas em pequenos volumes. </t>
  </si>
  <si>
    <t>Ear drops, solution in single-dose container</t>
  </si>
  <si>
    <t>Medicinal product consisting of an ear drops solution presented in a single-dose container.</t>
  </si>
  <si>
    <t>Gotas auriculares, solução em recipiente unidose</t>
  </si>
  <si>
    <t>Fármaco que consiste numa solução de gotas para os ouvidos, apresentada em recipiente unidose.</t>
  </si>
  <si>
    <t>Ear drops, suspension</t>
  </si>
  <si>
    <t>Liquid single-dose or multidose preparation consisting of an aqueous or oily suspension intended for application to the external auditory meatus. Multidose containers may be dropper containers or containers provided with a dropper applicator, or the dropper may be supplied separately. Drops are not necessarily administered dropwise, but may also be administered as a small volume.</t>
  </si>
  <si>
    <t>Gotas auriculares, suspensão</t>
  </si>
  <si>
    <t>Preparação líquida unidose ou multidose constituída por uma suspensão aquosa ou oleosa destinada a aplicação no canal auditivo externo. Os recipientes multidose podem ser recipientes conta-gotas ou recipientes fornecidos com um aplicador conta-gotas, ou o conta-gotas pode ser fornecido separadamente. As gotas não são necessariamente administradas gota a gota, mas também podem ser administradas em pequeno volume.</t>
  </si>
  <si>
    <t>Ear drops, suspension in single-dose container</t>
  </si>
  <si>
    <t>Medicinal product consisting of an ear drops suspension presented in a single-dose container.</t>
  </si>
  <si>
    <t>Gotas auriculares, suspensão em recipiente unidose</t>
  </si>
  <si>
    <t>Fármaco que consiste numa suspensão de gotas para os ouvidos, apresentado em recipiente unidose.</t>
  </si>
  <si>
    <t>Ear gel</t>
  </si>
  <si>
    <t>Semi-solid single-dose or multidose preparation consisting of a gel intended for application to the external auditory meatus, if necessary by means of a tampon impregnated with the preparation.</t>
  </si>
  <si>
    <t xml:space="preserve">Gel auricular   </t>
  </si>
  <si>
    <t>Preparação semissólida unidose ou multidose constituída por um gel destinado a aplicação no canal auditivo externo, se necessário por meio de um tampão impregnado com a preparação.</t>
  </si>
  <si>
    <t>Ear ointment</t>
  </si>
  <si>
    <t>Semi-solid single-dose or multidose preparation consisting of an ointment intended for application to the external auditory meatus, if necessary by means of a tampon impregnated with the preparation.</t>
  </si>
  <si>
    <t>Pomada auricular</t>
  </si>
  <si>
    <t xml:space="preserve">Preparação sólida unidose ou multidose caracterizada por uma pomada destinada a aplicação no canal auditivo externo, se necessário por intermédio de um tampão impregnado com a preparação. </t>
  </si>
  <si>
    <t>Ear powder</t>
  </si>
  <si>
    <t>Solid, usually multidose preparation consisting of one or more powders consisting of (a) solid active substance(s) intended for application to the external auditory meatus. Ear powders are presented in containers fitted with a suitable applicator or device for insufflation.</t>
  </si>
  <si>
    <t>Pó auricular</t>
  </si>
  <si>
    <t>Preparação sólida, geralmente multidose, constituída por um ou mais pós constituídos por substância(s) ativa(s) sólida(s) destinada(s) a aplicação no canal auditivo externo. Os pós auriculares são apresentados em recipientes equipados com um aplicador ou dispositivo adequado para aplicação.</t>
  </si>
  <si>
    <t>Ear spray</t>
  </si>
  <si>
    <t>Pulverização auricular</t>
  </si>
  <si>
    <t>Ear spray, emulsion</t>
  </si>
  <si>
    <t>Liquid, usually multidose preparation consisting of an emulsion intended for application to the external auditory meatus by spraying to obtain local effect. Ear sprays are presented in containers with a spray pump or in pressurised containers fitted with a spray valve.</t>
  </si>
  <si>
    <t>Emulsão para pulverização auricular</t>
  </si>
  <si>
    <t>Preparação líquida, geralmente multidose, que consiste numa emulsão destinada à aplicação no canal auditivo externo por pulverização para obtenção de um efeito local. Os pulverizadores auriculares são apresentados em recipientes com uma bomba de pulverização ou em recipientes pressurizados equipados com válvula de pulverização.</t>
  </si>
  <si>
    <t>Ear spray, solution</t>
  </si>
  <si>
    <t>Liquid, usually multidose preparation consisting of a solution intended for application to the external auditory meatus by spraying to obtain a local effect. Ear sprays are presented in containers with a spray pump or in pressurised containers fitted with a spray valve.</t>
  </si>
  <si>
    <t>Solução para pulverização auricular</t>
  </si>
  <si>
    <t xml:space="preserve">Preparação líquida, geralmente multidose, caracterizada por uma solução para aplicação no canal auditivo externo por pulverização, para obtenção de um efeito local. Os pulverizadores auriculares são apresentados em recipientes com uma bomba pulverizadora, ou em recipientes pressurizados equipados com uma válvula pulverizadora. </t>
  </si>
  <si>
    <t>Ear spray, suspension</t>
  </si>
  <si>
    <t>Liquid, usually multidose preparation consisting of a suspension intended for application to the external auditory meatus by spraying to obtain a local effect. Ear sprays are presented in containers with a spray pump or in pressurised containers fitted with a spray valve.</t>
  </si>
  <si>
    <t>Suspensão para pulverização auricular</t>
  </si>
  <si>
    <t>Líquido, geralmente preparação multidose, que consiste numa suspensão destinada a ser aplicada no canal auditivo externo por pulverização para obter um efeito local. Os pulverizadores auriculares são apresentados em recipientes com bomba de pulverização ou em recipientes pressurizados equipados com válvula de pulverização.</t>
  </si>
  <si>
    <t>Ear stick</t>
  </si>
  <si>
    <t>Solid single-dose preparation of usually conical shape intended to be inserted in the external auditory meatus where it melts or dissolves.</t>
  </si>
  <si>
    <t>Lápis auricular</t>
  </si>
  <si>
    <t xml:space="preserve">Preparação sólida unitária, geralmente de forma cónica, para inserção no canal auditivo externo, onde se derrete ou dissolve. </t>
  </si>
  <si>
    <t>Ear tampon</t>
  </si>
  <si>
    <t>Solid single-dose preparation intended to be inserted into the external auditory meatus for a limited period of time, consisting of a suitable material impregnated with active substance(s).</t>
  </si>
  <si>
    <t>Tampão auricular</t>
  </si>
  <si>
    <t>Preparação unidose sólida destinada a ser inserida no canal auditivo externo por um período de tempo limitado, sendo caracterizada por um material adequado impregnado com substância(s) activa(s).</t>
  </si>
  <si>
    <t>Ear wash</t>
  </si>
  <si>
    <t>Ear wash, emulsion</t>
  </si>
  <si>
    <t>Liquid single-dose or multidose preparation consisting usually of an oil-in-water emulsion with a pH within physiological limits. Ear washes are intended to clean the external auditory meatus.</t>
  </si>
  <si>
    <t>Emulsão para lavagem auricular</t>
  </si>
  <si>
    <t>Preparação líquida unidose ou multidose caracterizada por uma emulsão de óleo em água com um pH dentro dos limites fisiológicos. Os protetores auriculares têm como objetivo limpar o canal auditivo externo.</t>
  </si>
  <si>
    <t>Ear wash, solution</t>
  </si>
  <si>
    <t>Liquid single-dose or multidose preparation consisting usually of an aqueous solution with a pH within physiological limits. Ear washes are intended to clean the external auditory meatus.</t>
  </si>
  <si>
    <t>Solução para lavagem auricular</t>
  </si>
  <si>
    <t xml:space="preserve">Preparação líquida unidose ou multidose caracterizada por uma solução aquosa com um pH dentro dos limites fisiológicos. As lavagens auriculares destinam-se a limpar o canal auditivo externo. </t>
  </si>
  <si>
    <t>Ear/eye drops, solution</t>
  </si>
  <si>
    <t>Liquid sterile preparation consisting of a solution intended for use as ear drops or eye drops.</t>
  </si>
  <si>
    <t>Gotas auriculares ou colírio, solução</t>
  </si>
  <si>
    <t>Preparação líquida estéril constituída por uma solução destinada a ser utilizada como gotas auriculares ou colírio.</t>
  </si>
  <si>
    <t>Ear/eye drops, suspension</t>
  </si>
  <si>
    <t>Liquid sterile preparation consisting of a suspension intended for use as ear drops or eye drops.</t>
  </si>
  <si>
    <t xml:space="preserve">Gotas auriculares ou colírio, suspensão </t>
  </si>
  <si>
    <t>Preparação líquida estéril constituída por uma suspensão destinada a ser utilizada como gotas auriculares ou colírio.</t>
  </si>
  <si>
    <t>Ear/eye ointment</t>
  </si>
  <si>
    <t>Semi-solid preparation consisting of an ointment intended for auricular or ocular use.</t>
  </si>
  <si>
    <t>Preparação semissólida constituída por uma pomada para uso auricular ou ocular.</t>
  </si>
  <si>
    <t>Ear/eye/nasal drops, solution</t>
  </si>
  <si>
    <t>Liquid sterile preparation consisting of a solution intended for use as ear drops, eye drops or nasal drops.</t>
  </si>
  <si>
    <t>Colírio ou gotas auriculares ou nasais, solução</t>
  </si>
  <si>
    <t>Preparação líquida estéril constituída por uma solução destinada a ser utilizada como gotas nasais, gotas auriculares ou colírio.</t>
  </si>
  <si>
    <t>Ear/nasal drops, suspension</t>
  </si>
  <si>
    <t>Liquid preparation consisting of a suspension intended for use as ear drops or nasal drops.</t>
  </si>
  <si>
    <t>Gotas auriculares ou nasais, suspensão</t>
  </si>
  <si>
    <t>Preparação líquida constituída por uma suspensão destinada a ser utilizada como gotas auriculares ou nasais.</t>
  </si>
  <si>
    <t>Effervescent granules</t>
  </si>
  <si>
    <t>Solid single-dose or multidose preparation consisting of uncoated granules generally containing acidic substances and carbonates or hydrogen carbonates that rapidly react in the presence of water to release carbon dioxide. Effervescent granules are intended to be dissolved or dispersed in water before oral use.</t>
  </si>
  <si>
    <t>Granulado efervescente</t>
  </si>
  <si>
    <t>Preparação sólida unidose ou multidose constituída por grânulos não revestidos geralmente contendo substâncias ácidas e carbonatos ou hidrogenocarbonatos que reagem rapidamente na presença de água para libertar dióxido de carbono. Os grânulos efervescentes devem ser dissolvidos ou dispersos em água antes do uso oral.</t>
  </si>
  <si>
    <t>Effervescent granules for oral suspension</t>
  </si>
  <si>
    <t>Solid preparation consisting of effervescent granules intended to be dispersed or dissolved in the specified liquid, which is supplied in the same packaging, to obtain an oral suspension. Where the granules are intended to be dispersed in water, the term 'Effervescent granules' is used instead.</t>
  </si>
  <si>
    <t>Granulado efervescente para suspensão oral</t>
  </si>
  <si>
    <t>Preparação sólida constituída por grânulos efervescentes destinados a serem dispersos ou dissolvidos no líquido adequado, que é fornecido na mesma embalagem, para obtenção de uma suspensão oral.</t>
  </si>
  <si>
    <t>Effervescent powder</t>
  </si>
  <si>
    <t>Solid single-dose or multidose preparation consisting of one or more powders generally containing acid substances and carbonates or hydrogen carbonates that react rapidly in the presence of water to release carbon dioxide. Effervescent powders are intended to be dissolved or dispersed in water before administration.</t>
  </si>
  <si>
    <t>Pó efervescente</t>
  </si>
  <si>
    <t>Preparação sólida unidose ou multidose constituída por um ou mais pós geralmente contendo substâncias ácidas e carbonatos ou hidrogenocarbonatos que reagem rapidamente na presença de água para libertar dióxido de carbono. Os pós efervescentes devem ser dissolvidos ou dispersos em água antes da administração.</t>
  </si>
  <si>
    <t>Effervescent powder and powder for oral suspension</t>
  </si>
  <si>
    <t>Effervescent powder and powder intended for the preparation of an oral suspension by dispersing the effervescent powder and the powder in the specified liquid.</t>
  </si>
  <si>
    <t>Pó efervescente e pó para suspensão oral</t>
  </si>
  <si>
    <t>Pó efervescente e pó destinado à preparação de uma suspensão oral por dispersão do pó no líquido adequado.</t>
  </si>
  <si>
    <t>Effervescent tablet</t>
  </si>
  <si>
    <t>Solid single-dose preparation consisting of an uncoated tablet generally containing acid substances and carbonates or hydrogen carbonates, which react rapidly in the presence of water to release carbon dioxide. Effervescent tablets are intended to be dissolved or dispersed in water before oral use.</t>
  </si>
  <si>
    <t>Comprimido efervescente</t>
  </si>
  <si>
    <t>Preparação sólida unidose constituída por um comprimido não revestido geralmente com substâncias ácidas e carbonatos ou hidrogenocarbonatos, que reagem rapidamente na presença de água para libertar dióxido de carbono. Os comprimidos efervescentes devem ser dissolvidos ou dispersos em água antes do uso oral.</t>
  </si>
  <si>
    <t>Effervescent vaginal tablet</t>
  </si>
  <si>
    <t>Solid single-dose preparation consisting of a vaginal tablet usually containing acid substances and carbonates or hydrogen carbonates that react rapidly in the presence of aqueous liquid to release carbon dioxide.</t>
  </si>
  <si>
    <t>Comprimido vaginal efervescente</t>
  </si>
  <si>
    <t>Preparação sólida unidose que consiste em um comprimido vaginal geralmente contendo substâncias ácidas e carbonatos ou hidrogenocarbonatos que reagem rapidamente na presença de líquido aquoso para liberar dióxido de carbono.</t>
  </si>
  <si>
    <t>Emulsion and lyophilisate for suspension for injection</t>
  </si>
  <si>
    <t>Sterile emulsion and sterile lyophilisate (freeze-dried powder), both of which contain active substance(s), intended for the preparation of a suspension for injection, for veterinary use, by dispersing the lyophilisate in the emulsion.</t>
  </si>
  <si>
    <t>Emulsão e liofilizado para suspensão injetável</t>
  </si>
  <si>
    <t>Emulsão estéril e liofilizado estéril (pó liofilizado), ambos constituídos por substância(s) ativa(s), destinadas à preparação de uma suspensão injetável, para uso veterinário, por dispersão do liofilizado na emulsão.</t>
  </si>
  <si>
    <t>Emulsion and suspension for emulsion for injection</t>
  </si>
  <si>
    <t>Sterile emulsion and sterile suspension, both of which contain active substance(s), intended for the preparation of an emulsion for injection by mixing the emulsion and the suspension.</t>
  </si>
  <si>
    <t>Emulsão e suspensão para emulsão injetável</t>
  </si>
  <si>
    <t>Emulsão estéril e suspensão estéril, ambas constituídas por substância(s) ativa(s), destinadas à preparação de uma emulsão para injeção por mistura da emulsão e da suspensão.</t>
  </si>
  <si>
    <t>Emulsion for emulsion for injection</t>
  </si>
  <si>
    <t>Liquid sterile preparation consisting of an emulsion intended for use in the preparation of an emulsion for injection.</t>
  </si>
  <si>
    <t>Emulsão para emulsão injetável</t>
  </si>
  <si>
    <t>Preparação líquida estéril que consiste em uma emulsão destinada ao uso na preparação de uma emulsão para injeção.</t>
  </si>
  <si>
    <t>Emulsion for infusion</t>
  </si>
  <si>
    <t>Liquid sterile preparation consisting of an oil-in-water emulsion intended to be introduced, usually in large volumes, usually into the circulating blood stream.</t>
  </si>
  <si>
    <t>Emulsão para perfusão</t>
  </si>
  <si>
    <t xml:space="preserve">Preparação líquida estéril caracterizada por uma emulsão óleo-em-água, destinada a ser introduzida em grandes volumes na corrrente sanguínea.  </t>
  </si>
  <si>
    <t>Emulsion for injection</t>
  </si>
  <si>
    <t>Liquid sterile single-dose or multidose preparation consisting of an emulsion intended for administration by injection.</t>
  </si>
  <si>
    <t>Emulsão injetável</t>
  </si>
  <si>
    <t>Preparação líquida estéril unidose ou multidose que consiste numa emulsão destinada a administração por injeção.</t>
  </si>
  <si>
    <t>Emulsion for infusion in administration system</t>
  </si>
  <si>
    <t>Medicinal product consisting of an emulsion for infusion presented in an administration system.</t>
  </si>
  <si>
    <t>Emulsão para perfusão em sistema de administração</t>
  </si>
  <si>
    <t>Fármaco constituído por uma emulsão para perfusão apresentada num sistema de administração.</t>
  </si>
  <si>
    <t>Emulsion for injection/infusion</t>
  </si>
  <si>
    <t>Liquid sterile single-dose or multidose preparation consisting of an emulsion intended for administration by injection or infusion.</t>
  </si>
  <si>
    <t>Emulsão injetável ou para perfusão</t>
  </si>
  <si>
    <t xml:space="preserve">Preparação líquida estéril unidose ou multidose caracterizada por uma emulsão destinada a ser administrada por injeção ou infusão. </t>
  </si>
  <si>
    <t>Emulsion for injection/infusion in pre-filled syringe</t>
  </si>
  <si>
    <t>Medicinal product consisting of an emulsion for injection/infusion presented in a pre-filled syringe.</t>
  </si>
  <si>
    <t>Emulsão injetável ou para perfusão em seringa pré-cheia</t>
  </si>
  <si>
    <t>Fármaco que consiste numa emulsão para injeção/perfusão apresentado em seringa pré-cheia.</t>
  </si>
  <si>
    <t>Emulsion for suspension for injection</t>
  </si>
  <si>
    <t>Liquid sterile preparation consisting of an emulsion intended for use in the preparation of a suspension for injection.</t>
  </si>
  <si>
    <t>Emulsão para suspensão injetável</t>
  </si>
  <si>
    <t>Preparação líquida estéril que consiste numa emulsão destinada ao uso na preparação de uma suspensão injetável.</t>
  </si>
  <si>
    <t>Endocervical gel</t>
  </si>
  <si>
    <t>Semi-solid preparation consisting of a gel intended for endocervical use by means of a suitable applicator.</t>
  </si>
  <si>
    <t>Gel endocervical</t>
  </si>
  <si>
    <t>Preparação semissólida constituída por um gel destinado ao uso endocervical por meio de um aplicador adequado.</t>
  </si>
  <si>
    <t>Endosinusial solution</t>
  </si>
  <si>
    <t>Liquid preparation consisting of a solution intended to be administered to the sinuses to obtain a local effect.</t>
  </si>
  <si>
    <t>Solução endossinusal</t>
  </si>
  <si>
    <t xml:space="preserve">Preparação líquida caracterizada por uma solução para administração nos seios perinasais, para obtenção de um efeito local. </t>
  </si>
  <si>
    <t>Endosinusial wash, suspension</t>
  </si>
  <si>
    <t>Liquid preparation consisting of a suspension intended for cleaning the sinuses.</t>
  </si>
  <si>
    <t>Suspensão para lavagem endossinusal</t>
  </si>
  <si>
    <t>Preparação líquida constituída por uma suspensão destinada à limpeza dos seios nasais.</t>
  </si>
  <si>
    <t>Endotracheopulmonary instillation</t>
  </si>
  <si>
    <t>Endotracheopulmonary instillation, powder and solvent for solution</t>
  </si>
  <si>
    <t>Powder (including freeze-dried powder) and aqueous solvent intended for the preparation of an endotracheopulmonary instillation solution by dissolving the powder in the solvent.</t>
  </si>
  <si>
    <t>Pó e solvente para solução para instilação endotraqueobrônquica</t>
  </si>
  <si>
    <t>Pó (incluindo pó liofilizado) e solvente aquoso destinados à preparação de uma solução de instilação endotraqueobrônquica por dissolução do pó no solvente.</t>
  </si>
  <si>
    <t>Endotracheopulmonary instillation, powder and solvent for suspension</t>
  </si>
  <si>
    <t>Powder (including freeze-dried powder) and aqueous solvent intended for the preparation of an endotracheopulmonary instillation suspension by dispersing the powder in the solvent.</t>
  </si>
  <si>
    <t>Pó e veículo para suspensão para instilação endotraqueobrônquica</t>
  </si>
  <si>
    <t>Pó (incluindo pó liofilizado) e solvente aquoso destinados à preparação de uma suspensão de instilação endotraqueobrônquica por dispersão do pó no solvente.</t>
  </si>
  <si>
    <t>Endotracheopulmonary instillation, powder for solution</t>
  </si>
  <si>
    <t>Solid preparation consisting of one or more powders, including freeze-dried powders, intended to be dissolved in the specified liquid to obtain an endotracheopulmonary instillation solution.</t>
  </si>
  <si>
    <t>Pó para solução para instilação endotraqueobrônquica</t>
  </si>
  <si>
    <t>Preparação sólida constituída por um ou mais pós, incluindo pós liofilizados, destinados a serem dissolvidos no líquido especificado para obter uma solução de instilação endotraqueobrônquica.</t>
  </si>
  <si>
    <t>Endotracheopulmonary instillation, powder for suspension</t>
  </si>
  <si>
    <t>Solid preparation consisting of one or more powders, including freeze-dried powders, intended to be dispersed in the specified liquid to obtain an endotracheopulmonary instillation suspension.</t>
  </si>
  <si>
    <t xml:space="preserve">Pó para suspensão para instilação endotraqueobrônquica </t>
  </si>
  <si>
    <t>Preparação sólida constituída por um ou mais pós, incluindo pós liofilizados, destinados a serem dispersos no líquido especificado para obter uma suspensão de instilação endotraqueobrônquica.</t>
  </si>
  <si>
    <t>Endotracheopulmonary instillation, solution</t>
  </si>
  <si>
    <t>Liquid preparation consisting of an aqueous solution intended for instillation to the trachea and/or bronchi. Preparations for inhalation use are excluded.</t>
  </si>
  <si>
    <t>Solução para instilação endotraqueobrônquica</t>
  </si>
  <si>
    <t xml:space="preserve">Preparação líquida caracterizada por uma solução aquosa para instilação na traqueia e/ou brônquios. As preparações para uso inalatório estão excluídas. </t>
  </si>
  <si>
    <t>Endotracheopulmonary instillation, suspension</t>
  </si>
  <si>
    <t>Liquid preparation consisting of an aqueous suspension intended for instillation to the trachea and/or bronchi. Preparations for inhalation use are excluded.</t>
  </si>
  <si>
    <t>Suspensão para instilação endotraqueobrônquica</t>
  </si>
  <si>
    <t>Preparação líquida que constituída por uma suspensão aquosa destinada a instilação na traqueia e/ou brônquios. As preparações para uso por inalação estão excluídas.</t>
  </si>
  <si>
    <t>Enema</t>
  </si>
  <si>
    <t>Epilesional solution</t>
  </si>
  <si>
    <t>Liquid sterile preparation consisting of a solution intended to be administered onto a lesion.</t>
  </si>
  <si>
    <t>Solução epilesional</t>
  </si>
  <si>
    <t xml:space="preserve">Preparação líquida estéril caracterizada por uma solução para administração numa lesão. </t>
  </si>
  <si>
    <t>Eye cream</t>
  </si>
  <si>
    <t>Semi-solid sterile single-dose or multidose preparation consisting of a cream intended for ocular use. Eye creams may be presented in collapsible tubes fitted with a cannula and having a content of not more than 5 g of the preparation. Eye creams may also be presented in suitably designed single-dose containers. The containers or nozzles of tubes are of a shape that facilitates administration without contamination.</t>
  </si>
  <si>
    <t>Creme oftálmico</t>
  </si>
  <si>
    <t xml:space="preserve">Preparação semi-sólida estéril unidose ou multidose, constituída por um  creme para uso ocular. Os cremes oculares podem apresentar-se em tubos colapsáveis equipados com uma cânula, e com um conteúdo não superior a 5 g de preparação. Os cremes oculares podem também apresentar-se em recipientes unidose com um desenho ajustado. Os recipientes ou bocais dos tubos, têm um formato que facilita a administração sem contaminação. </t>
  </si>
  <si>
    <t>Eye drops</t>
  </si>
  <si>
    <t>Eye drops, emulsion</t>
  </si>
  <si>
    <t>Liquid sterile single-dose or multidose preparation consisting of an emulsion intended for ocular use. Multidose preparations are presented in containers that allow successive drops to be administered. The containers contain usually at most 10 mL of the preparation.</t>
  </si>
  <si>
    <t>Colírio, emulsão</t>
  </si>
  <si>
    <t>Preparação líquida estéril unidose ou multidose que consiste em uma emulsão para uso ocular. As preparações multidose são apresentadas em recipientes que permitem a administração de gotas sucessivas. Os recipientes geralmente contêm no máximo 10 mL da preparação.</t>
  </si>
  <si>
    <t>Eye drops, emulsion in single-dose container</t>
  </si>
  <si>
    <t>Medicinal product consisting of an eye drops emulsion presented in a single-dose container.</t>
  </si>
  <si>
    <t>Colírio, emulsão em recipiente unidose</t>
  </si>
  <si>
    <t>Fármaco constituído por uma emulsão de colírio, apresentado em recipiente unidose.</t>
  </si>
  <si>
    <t>Eye drops, powder and solvent for solution</t>
  </si>
  <si>
    <t>Sterile powder (including freeze-dried powder) and sterile solvent intended for the preparation of eye drops, solution, by dissolving the powder in the solvent.</t>
  </si>
  <si>
    <t>Colírio, pó e solvente para solução</t>
  </si>
  <si>
    <t>Pó estéril (incluindo pó liofilizado) e solvente estéril destinado à preparação de colírios, solução, por dissolução do pó no solvente.</t>
  </si>
  <si>
    <t>Eye drops, powder and solvent for suspension</t>
  </si>
  <si>
    <t>Sterile powder (including freeze-dried powder) and sterile solvent intended for the preparation of eye drops, suspension, by dispersing the powder in the solvent.</t>
  </si>
  <si>
    <t>Colírio, pó e veículo para suspensão</t>
  </si>
  <si>
    <t>Pó estéril (incluindo pó liofilizado) e solvente estéril destinado à preparação de colírios, suspensão, por dispersão do pó no solvente.</t>
  </si>
  <si>
    <t>Eye drops, powder for solution</t>
  </si>
  <si>
    <t>Solid sterile preparation consisting of one or more powders, including freeze-dried powders, intended to be dissolved in the specified liquid to obtain an eye drops solution.</t>
  </si>
  <si>
    <t>Pó para colírio, solução</t>
  </si>
  <si>
    <t>Preparação sólida estéril constituída por um ou mais pós, incluindo pós liofilizados, destinados a serem dissolvidos no líquido especificado para obter uma solução de colírio.</t>
  </si>
  <si>
    <t>Eye drops, powder for suspension</t>
  </si>
  <si>
    <t>Solid preparation consisting of one or more powders, including freeze-dried powders, intended to be dispersed in the specified liquid to obtain an eye drops suspension.</t>
  </si>
  <si>
    <t>Pó para colírio, suspensão</t>
  </si>
  <si>
    <t>Preparação sólida constituída por um ou mais pós, incluindo pós liofilizados, destinados a serem dispersos no líquido especificado para obter uma suspensão de colírio.</t>
  </si>
  <si>
    <t>Eye drops, prolonged-release</t>
  </si>
  <si>
    <t>Liquid sterile single-dose or multidose preparation intended for ocular use. The active substance is released over an extended period of time.</t>
  </si>
  <si>
    <t>Colírio, libertação prolongada</t>
  </si>
  <si>
    <t>Preparação líquida estéril unidose ou multidose destinada ao uso ocular. A substância ativa é libertada durante um longo período de tempo.</t>
  </si>
  <si>
    <t>Eye drops, prolonged-release solution in single-dose container</t>
  </si>
  <si>
    <t>Medicinal product consisting of a prolonged-release eye drops solution presented in a single-dose container.</t>
  </si>
  <si>
    <t>Colírio, solução de libertação prolongada em recipiente unidose</t>
  </si>
  <si>
    <t>Fármaco constituído por um colírio de libertação prolongada, apresentado  num recipiente unidose.</t>
  </si>
  <si>
    <t>Eye drops, solution</t>
  </si>
  <si>
    <t>Liquid sterile single-dose or multidose preparation consisting of an aqueous or oily solution intended for ocular use. Multidose preparations are presented in containers that allow successive drops to be administered. The containers contain usually at most 10 mL of the preparation.</t>
  </si>
  <si>
    <t>Colírio, solução</t>
  </si>
  <si>
    <t>Preparação líquida estéril unidose ou multidose que consiste em uma solução aquosa ou oleosa para uso ocular. As preparações multidose são apresentadas em recipientes que permitem a administração de gotas sucessivas. Os recipientes geralmente contêm no máximo 10 mL da preparação.</t>
  </si>
  <si>
    <t>Eye drops, solution in single-dose container</t>
  </si>
  <si>
    <t>Medicinal product consisting of an eye drops solution presented in a single-dose container.</t>
  </si>
  <si>
    <t>Colírio, solução em recipiente unidose</t>
  </si>
  <si>
    <t>Fármaco constituído por um colírio, apresentado em recipiente unidose.</t>
  </si>
  <si>
    <t>Eye drops, solvent for reconstitution</t>
  </si>
  <si>
    <t>Liquid preparation consisting of a sterile solvent containing no active substances, intended for reconstitution of a usually freeze-dried powder for eye drops.</t>
  </si>
  <si>
    <t>Preparação líquida constituída por um solvente estéril sem substâncias ativas, destinada à reconstituição de um pó normalmente liofilizado para colírio.</t>
  </si>
  <si>
    <t>Eye drops, suspension</t>
  </si>
  <si>
    <t>Liquid sterile single-dose or multidose preparation consisting of an aqueous or oily suspension intended for ocular use. Multidose preparations are presented in containers that allow successive drops to be administered. The containers contain usually at most 10 mL of the preparation.</t>
  </si>
  <si>
    <t>Colírio, suspensão</t>
  </si>
  <si>
    <t>Preparação líquida estéril unidose ou multidose constituída por uma suspensão aquosa ou oleosa para uso ocular. As preparações multidose são apresentadas em recipientes que permitem a administração de gotas sucessivas. Os recipientes geralmente contêm no máximo 10 mL da preparação.</t>
  </si>
  <si>
    <t>Eye drops, suspension in single-dose container</t>
  </si>
  <si>
    <t>Medicinal product consisting of an eye drops suspension presented in a single-dose container.</t>
  </si>
  <si>
    <t>Colírio, suspensão em recipiente unidose</t>
  </si>
  <si>
    <t>Fármaco  constituído por um colírio em suspensão apresentado em recipiente unidose.</t>
  </si>
  <si>
    <t>Eye gel</t>
  </si>
  <si>
    <t>Semi-solid sterile single-dose or multidose preparation consisting of a gel intended for ocular use. Eye gels may be presented in collapsible tubes fitted with a cannula and having a content of not more than 5 g of the preparation. Eye gels may also be presented in suitably designed single-dose containers. The containers or nozzles of tubes are of a shape that facilitates administration without contamination.</t>
  </si>
  <si>
    <t>Gel oftálmico</t>
  </si>
  <si>
    <t>Preparação semi-sólida estéril unidose ou multidose constituída por um gel para uso ocular. Os géis para os olhos podem ser apresentados em tubos dobráveis ​​com uma cânula e com um conteúdo não superior a 5 g da preparação. Os géis para os olhos também podem ser apresentados em recipientes unidose adequados. Os recipientes ou bocais dos tubos têm uma forma que facilita a administração sem contaminação.</t>
  </si>
  <si>
    <t>Eye gel in single-dose container</t>
  </si>
  <si>
    <t>Medicinal product consisting of an eye gel presented in a single-dose container.</t>
  </si>
  <si>
    <t>Gel oftálmico em recipiente unidose</t>
  </si>
  <si>
    <t>Fármaco constituído por um gel para os olhos, apresentado num recipiente unidose.</t>
  </si>
  <si>
    <t>Eye lotion</t>
  </si>
  <si>
    <t>Liquid sterile single-dose or multidose preparation consisting of an aqueous solution intended for washing or bathing the eye.</t>
  </si>
  <si>
    <t xml:space="preserve">Preparação líquida estéril, unitária ou multidose, caracterizada numa solução aquosa para lavar ou irrigar o olho. </t>
  </si>
  <si>
    <t>Eye lotion, solvent for reconstitution</t>
  </si>
  <si>
    <t>Liquid preparation consisting of a sterile solvent containing no active substances, intended for reconstitution of a usually freeze-dried powder for eye lotion.</t>
  </si>
  <si>
    <t>Preparação líquida constituída por um solvente estéril sem substâncias ativas, destinada à reconstituição de um pó geralmente liofilizado para loção ocular.</t>
  </si>
  <si>
    <t>Eye ointment</t>
  </si>
  <si>
    <t>Semi-solid sterile single-dose or multidose preparation consisting of an ointment intended for ocular use. Eye ointments may be presented in collapsible tubes fitted with a cannula and having a content of not more than 5 g of the preparation. Eye ointments may also be presented in suitably designed single-dose containers. The containers or nozzles of tubes are of a shape that facilitates administration without contamination.</t>
  </si>
  <si>
    <t>Pomada oftálmica</t>
  </si>
  <si>
    <t>Preparação semi-sólida esteril caracterizada por uma pomada destinada a uso ocular. As pomadas oculares podem ter como forma de apresentação um tubo colapsável com uma cânula ajustável, com um conteúdo de não mais de 5 gr. de preparação. As pomadas oculares podem também ser apresentadas em contentores unidose especialmente desenhados. Os contentores e os bocais dos tubos têm uma forma que facilita a administração sem contaminação.</t>
  </si>
  <si>
    <t>Eye ointment in single-dose container</t>
  </si>
  <si>
    <t>Medicinal product consisting of an eye ointment presented in a single-dose container.</t>
  </si>
  <si>
    <t>Pomada oftálmica em recipiente unidose</t>
  </si>
  <si>
    <t>Fármaco constituído por uma pomada para os olhos, apresentado num recipiente unidose.</t>
  </si>
  <si>
    <t>Film-coated tablet</t>
  </si>
  <si>
    <t>Solid single-dose preparation consisting of a tablet coated with a thin polymeric film that dissolves within a few minutes in the gastrointestinal fluid. Film-coated tablets are intended for oral use to release active substance(s) at a rate which is not significantly delayed compared to that of the uncoated tablet.</t>
  </si>
  <si>
    <t>Comprimido revestido por película</t>
  </si>
  <si>
    <t xml:space="preserve">Preparação sólida unidose caracterizada por um comprimido revestido com uma película polimérica fina, que se dissolve após alguns minutos no fluido gastrintestinal. Os comprimidos revestidos destinam-se ao uso oral para libertar substância(s) ativa(s), a uma taxa que não é significativamente atrasada, quando comparada com a de um comprimido não revestido. </t>
  </si>
  <si>
    <t>Film-coated tablet and gastro-resistant granules in sachet</t>
  </si>
  <si>
    <t>Medicinal product consisting of a film-coated tablet and gastro-resistant granules presented together in a sachet and intended to be swallowed together as a single dose. If two or more tablets are present to make up the dose, the term ‘Film-coated tablets and gastro-resistant granules in sachet’ is used.</t>
  </si>
  <si>
    <t>Comprimido revestido por película e granulado gastrorresistente em saqueta</t>
  </si>
  <si>
    <t>Fármaco constituído um comprimido revestido por película e grânulos gastrorresistentes, apresentados juntos numa saqueta e destinados a serem engolidos numa toma única.</t>
  </si>
  <si>
    <t>Gargle</t>
  </si>
  <si>
    <t>Liquid preparation consisting of an aqueous solution intended for gargling to obtain a local effect in the oral cavity and the throat. Gargles are not to be swallowed.</t>
  </si>
  <si>
    <t>Solução para gargarejar</t>
  </si>
  <si>
    <t>Preparação líquida caracterizada por uma solução aquosa destinada ao gargarejo para obter um efeito local na cavidade oral e orofaringe. O gargarejar não deve envolver o engolir.</t>
  </si>
  <si>
    <t>Gargle, powder for solution</t>
  </si>
  <si>
    <t>Solid preparation consisting of one or more powders intended to be dissolved in water to obtain a gargle.</t>
  </si>
  <si>
    <t>Pó para solução para gargarejar</t>
  </si>
  <si>
    <t>Preparação sólida constituída por um ou mais pós destinados a serem dissolvidos em água para a obtenção de gargarejos.</t>
  </si>
  <si>
    <t>Gargle, tablet for solution</t>
  </si>
  <si>
    <t>Solid preparation consisting of a tablet intended to be dissolved in water to obtain a gargle.</t>
  </si>
  <si>
    <t>Comprimido para solução para gargarejar</t>
  </si>
  <si>
    <t>Preparação sólida constituída por um comprimido que se pretende dissolver em água para obter um gargarejo.</t>
  </si>
  <si>
    <t>Gargle/mouthwash</t>
  </si>
  <si>
    <t>Liquid preparation consisting of a solution intended for use as a gargle or a mouthwash.</t>
  </si>
  <si>
    <t>Preparação líquida constituída por uma solução destinada a ser utilizada como gargarejo ou lavagem oral.</t>
  </si>
  <si>
    <t>Gargle/nasal wash</t>
  </si>
  <si>
    <t>Liquid preparation consisting of a solution intended for use as a gargle or a nasal wash.</t>
  </si>
  <si>
    <t>Solução para gargarejar ou para lavagem nasal</t>
  </si>
  <si>
    <t xml:space="preserve">Preparação líquida caracterizada por uma solução destinada ao gargarejo ou a lavagem nasal. </t>
  </si>
  <si>
    <t>Gas and solvent for dispersion for injection/infusion</t>
  </si>
  <si>
    <t>Sterile gas and sterile solvent, either in the same compartment or in different compartments, intended for the preparation of a dispersion for injection/infusion by dispersing the gas in the solvent.</t>
  </si>
  <si>
    <t>Gás e veículo para dispersão injetável ou para perfusão</t>
  </si>
  <si>
    <t>Gás estéril e solvente estéril, no mesmo compartimento ou em compartimentos diferentes, destinados à preparação de uma dispersão para injeção/perfusão por dispersão do gás no solvente.</t>
  </si>
  <si>
    <t>Gastro-resistant powder and solvent for oral suspension</t>
  </si>
  <si>
    <t>Gastro-resistant powder and solvent intended for the preparation of a gastro-resistant oral suspension by dispersing the powder in the solvent.</t>
  </si>
  <si>
    <t>Pó e veículo para suspensão oral gastrorresistente</t>
  </si>
  <si>
    <t>Pó gastrorresistente e solvente destinados à preparação de uma suspensão oral gastrorresistente por dispersão do pó no solvente.</t>
  </si>
  <si>
    <t>Gastro-resistant powder for oral suspension</t>
  </si>
  <si>
    <t>Solid preparation consisting of a gastro-resistant powder intended to be dispersed in the specified liquid to obtain a gastro-resistant oral suspension.</t>
  </si>
  <si>
    <t>Pó gastrorresistente para suspensão oral</t>
  </si>
  <si>
    <t>Preparação sólida constituída por um pó gastrorresistente destinado a ser disperso no líquido específico para obter uma suspensão oral gastrorresistente.</t>
  </si>
  <si>
    <t>Gas for dispersion for infusion</t>
  </si>
  <si>
    <t>Sterile preparation consisting of a gas that is intended to be mixed with the specified liquid to obtain a dispersion of the gas in the liquid, which is intended for administration by infusion.</t>
  </si>
  <si>
    <t>Gás para dispersão para perfusão</t>
  </si>
  <si>
    <t>Preparação estéril constituída por um gás que se destina a ser misturado com o líquido especificado para obter uma dispersão do gás no líquido, que se destina a administração por perfusão.</t>
  </si>
  <si>
    <t>Gas for dispersion for injection</t>
  </si>
  <si>
    <t>Sterile preparation consisting of a gas that is intended to be mixed with the specified liquid to obtain a dispersion of the gas in the liquid, which is intended for administration by injection.</t>
  </si>
  <si>
    <t>Gás para dispersão injetável</t>
  </si>
  <si>
    <t>Preparação estéril constituída por um gás que se destina a ser misturado com o líquido especificado para obter uma dispersão do gás no líquido, que se destina a administração por injeção.</t>
  </si>
  <si>
    <t>Gas for dispersion for injection/infusion</t>
  </si>
  <si>
    <t>Sterile preparation consisting of a gas that is intended to be mixed with the specified liquid to obtain a dispersion of the gas in the liquid, which is intended for administration by injection or infusion.</t>
  </si>
  <si>
    <t>Gás para dispersão injetável ou para perfusão</t>
  </si>
  <si>
    <t>Preparação estéril constituída por um gás que se destina a ser misturado com o líquido especificado para obter uma dispersão do gás no líquido, que se destina a administração por injeção ou perfusão.</t>
  </si>
  <si>
    <t>Gastroenteral emulsion</t>
  </si>
  <si>
    <t>Liquid preparation consisting of an emulsion intended for administration to the stomach or duodenum by means of a suitable applicator.</t>
  </si>
  <si>
    <t>Emulsão gastroentérica</t>
  </si>
  <si>
    <t>Preparação líquida constituída por uma emulsão destinada a ser administrada no estômago ou duodeno por meio de um aplicador adequado.</t>
  </si>
  <si>
    <t>Gastroenteral liquid</t>
  </si>
  <si>
    <t>Líquido gastroentérico</t>
  </si>
  <si>
    <t>Gastroenteral solution</t>
  </si>
  <si>
    <t>Liquid preparation consisting of a solution intended for administration to the stomach or duodenum by means of a suitable applicator.</t>
  </si>
  <si>
    <t>Solução gastroentérica</t>
  </si>
  <si>
    <t xml:space="preserve">Preparação líquida  caracterizada por uma solução para administração gástrica ou duodenal, através de um aplicador adequado. </t>
  </si>
  <si>
    <t>Gastroenteral suspension</t>
  </si>
  <si>
    <t>Liquid preparation consisting of a suspension intended for administration to the stomach or duodenum by means of a suitable applicator.</t>
  </si>
  <si>
    <t>Suspensão gastroentérica</t>
  </si>
  <si>
    <t>Preparação líquida constituída por uma suspensão destinada a ser administrada no estômago ou duodeno por meio de um aplicador adequado.</t>
  </si>
  <si>
    <t>Gastro-resistant capsule</t>
  </si>
  <si>
    <t>Cápsula gastrorresistente</t>
  </si>
  <si>
    <t>Gastro-resistant capsule, hard</t>
  </si>
  <si>
    <t>Solid single-dose, delayed-release preparation contained in a hard shell. The preparation is intended to resist the gastric fluid and to release the active substance(s) in the intestinal fluid. Hard gastro-resistant capsules are usually made by filling hard capsules with gastro-resistant granules or solid particles made gastro-resistant by coating or, in certain cases, by providing hard capsules with a gastro-resistant shell. They are intended for oral use.</t>
  </si>
  <si>
    <t xml:space="preserve">Preparação unidose sólida de libertação retardada contida numa cápsula dura. A preparação destina-se a resistir ao suco gástrico e a libertar as substâncias ativas no fluido intestinal. As cápsulas gastrorreistentes duras são geralmente feitas preenchendo cápsulas duras com grânulos gastrorresistentes ou partículas sólidas gasstrorresistentes revestindo cápsulas duras com uma capa gastrorresistente. Destinam-se ao uso oral. </t>
  </si>
  <si>
    <t>Gastro-resistant capsule, soft</t>
  </si>
  <si>
    <t>Solid single-dose, delayed-release preparation contained in a soft shell. The preparation is intended to resist the gastric fluid and to release the active substance(s) in the intestinal fluid. Soft gastro-resistant capsules are usually formed, filled and sealed in one operation. They may contain a liquid or semi-solid preparation in the gastro-resistant shell. Soft gastro-resistant capsules are intended for oral use.</t>
  </si>
  <si>
    <t xml:space="preserve">Preparação unidose sólida de libertação retardada contida numa cápsula mole. A preparação destina-se a resistir ao suco gástrico e a libertar as substâncias ativas no fluido intestinal. As cápsulas gastrorreistentes moles são geralmente formadas, preenchidas e seladas numa operação. Podem conter uma preparação líquida ou semi-sólida na capa gastrorresistente. As cápsulas gastrorresistentes destinam-se ao uso oral. </t>
  </si>
  <si>
    <t>Gastro-resistant granules</t>
  </si>
  <si>
    <t>Solid preparation consisting of delayed-release granules intended to resist the gastric fluid and release the active substance(s) in the intestinal fluid. This deliberate modification is achieved by coating the granules with a gastro-resistant material or by embedding the solid particles in the gastro-resistant material. Gastro-resistant granules are usually single-dose preparations intended for oral use.</t>
  </si>
  <si>
    <t>Granulado gastrorresistente</t>
  </si>
  <si>
    <t xml:space="preserve">Preparação sólida caracterizada em granulos de libertação prolongada que se destinam a resistir ao suco gástrico e a libertarem as substâncias ativas no fluido intestinal. Esta modificação deliberada é obtida através do revestimento com um material gastro-resistente ou embebendo as partículas sólidas no material gastro-resistente. Os grânulos gastro-resistentes são geralmente preparações unidose que se destinam ao uso oral. </t>
  </si>
  <si>
    <t>Gastro-resistant oral suspension</t>
  </si>
  <si>
    <t>Liquid single-dose or multidose, delayed-release preparation consisting of a suspension intended for oral use. The preparation is intended to resist the gastric fluid and release the active substance(s) in the intestinal fluid. Each dose from a multidose container is administered by means of a device suitable for measuring the prescribed volume, generally 5 mL or multiples thereof.</t>
  </si>
  <si>
    <t>Suspensão oral gastrorresistente</t>
  </si>
  <si>
    <t>Preparação líquida unidose ou multidose de libertação retardada constituída por uma suspensão para uso oral. A preparação destina-se a resistir ao fluido gástrico e libertar a(s) substância(s) ativa(s) no fluido intestinal. Cada dose de um recipiente multidose é administrada através de um dispositivo adequado para medir o volume prescrito, geralmente 5 mL.</t>
  </si>
  <si>
    <t>Gastro-resistant granules for oral suspension</t>
  </si>
  <si>
    <t>Solid preparation consisting of gastro-resistant granules intended to be dispersed in the specified liquid to obtain a gastro-resistant oral suspension.</t>
  </si>
  <si>
    <t>Granulado gastrorresistente para suspensão oral</t>
  </si>
  <si>
    <t>Preparação sólida constituída por grânulos gastro-resistentes destinados a serem dispersos no líquido especificado para obter uma suspensão oral gastrorresistente.</t>
  </si>
  <si>
    <t>Gastro-resistant granules for oral suspension in sachet</t>
  </si>
  <si>
    <t>Medicinal product consisting of gastro-resistant granules for oral suspension presented in a sachet.</t>
  </si>
  <si>
    <t>Granulado gastrorresistente para suspensão oral em saqueta</t>
  </si>
  <si>
    <t>Fármaco constituído por grânulos gastrorresistentes para suspensão oral, apresentado em saqueta.</t>
  </si>
  <si>
    <t>Gastro-resistant tablet</t>
  </si>
  <si>
    <t>Solid single-dose, delayed-release tablet intended to resist the gastric fluid and to release the active substance(s) in the intestinal fluid. These properties are achieved by coating the tablet with a gastro-resistant material or by embedding solid particles in the gastro-resistant material before compression. Gastro-resistant tablets are intended for oral administration.</t>
  </si>
  <si>
    <t>Comprimido gastrorresistente</t>
  </si>
  <si>
    <t xml:space="preserve">Comprimido sólido unidose, de libertação retardada, destinado a resistir ao suco gástrico e a libertar as substância(s) ativa(s) no fluido intestinal. Estas propriedades são conseguidas através do revestimento de um comprimido com um material gastrorresistente, ou embebendo partículas sólidas no material gastrorresistente antes da compressão. Os comprimidos gastrorresistentes destinam-se ao uso oral. </t>
  </si>
  <si>
    <t>Gel</t>
  </si>
  <si>
    <t>Semi-solid single-dose or multidose preparation consisting of a single-phase basis of liquids gelled by a suitable gelling agent, intended for cutaneous use. Active substance(s) are dissolved or dispersed in the basis, which may be hydrophilic or hydrophobic.</t>
  </si>
  <si>
    <t>Preparação sólida unidose ou multidose caracterizada por uma base de fase única, coberta por um gel adequado, destinada ao uso cutâneo. As substância(s) ativa(s) são dissolvidas ou dispersas na base, que pode ser hidrofóbica ou hidrofílica.</t>
  </si>
  <si>
    <t>Gel for gel</t>
  </si>
  <si>
    <t>Semi-solid preparation consisting of a gel intended for use in the preparation of a gel for cutaneous use.</t>
  </si>
  <si>
    <t>Gel para gel</t>
  </si>
  <si>
    <t>Preparação semissólida constituída por um gel destinado a ser utilizado na preparação de um gel para uso cutâneo.</t>
  </si>
  <si>
    <t>Gel for injection</t>
  </si>
  <si>
    <t>Sterile single-dose preparation consisting of a hydrophilic gel intended for injection into a specific tissue or organ.</t>
  </si>
  <si>
    <t>Gel injetável</t>
  </si>
  <si>
    <t>Preparação unidose estéril constituída por um gel hidrofílico destinado a injeção num tecido ou órgão específico.</t>
  </si>
  <si>
    <t>Gel in pressurised container</t>
  </si>
  <si>
    <t>Medicinal product consisting of a gel presented in a pressurised container.</t>
  </si>
  <si>
    <t>Gel em recipiente pressurizado</t>
  </si>
  <si>
    <t>Fármaco constituído por um gel apresentado num recipiente pressurizado.</t>
  </si>
  <si>
    <t>Gel in sachet</t>
  </si>
  <si>
    <t>Medicinal product consisting of a gel presented in a sachet.</t>
  </si>
  <si>
    <t>Gel em saquetas</t>
  </si>
  <si>
    <t>Fármaco constituído por um gel apresentado em saqueta.</t>
  </si>
  <si>
    <t>Gingival gel</t>
  </si>
  <si>
    <t>Semi-solid single-dose or multidose preparation consisting of a gel intended for gingival use to obtain a local effect.</t>
  </si>
  <si>
    <t>Gel gengival</t>
  </si>
  <si>
    <t xml:space="preserve">Preparação sólida unidose ou multidose caracterizada por um gel destinado ao uso gengival, para obtenção de um efeito local. </t>
  </si>
  <si>
    <t>Gingival paste</t>
  </si>
  <si>
    <t>Semi-solid single-dose or multidose preparation consisting of a paste of solid particles finely dispersed in a hydrophilic basis intended for gingival use to obtain a local effect.</t>
  </si>
  <si>
    <t>Pasta gengival</t>
  </si>
  <si>
    <t xml:space="preserve">Preparação semi-sólida unidose ou multidose caracterizada por uma pasta de partículas sólidas finamente dispersas numa base hidrofílica, destinada ao uso gengival para obter um efeito local. </t>
  </si>
  <si>
    <t>Gingival solution</t>
  </si>
  <si>
    <t>Liquid, usually multidose preparation consisting of a solution intended for gingival use.</t>
  </si>
  <si>
    <t>Solução gengival</t>
  </si>
  <si>
    <t xml:space="preserve">Preparação líquida geralmente multidose, caracterizada por uma solução destinada ao uso gengival. </t>
  </si>
  <si>
    <t>Granules</t>
  </si>
  <si>
    <t>Solid single-dose or multidose preparation consisting of solid, dry aggregates of powder particles that are sufficiently resistant to withstand handling. Granules are intended for oral use to release active substance(s) in the gastrointestinal fluids by a rate depending essentially on the intrinsic properties of the active substance(s) (conventional release). They may be swallowed as such and/or chewed before swallowing, and some may also be dissolved or dispersed in water or another suitable liquid before oral administration. Granules for oral solution and Granules for oral suspension are excluded.</t>
  </si>
  <si>
    <t>Granulado</t>
  </si>
  <si>
    <t xml:space="preserve">Preparação líquida unidose ou multidose caracterizada  em agregados sólidos e secos de partículas em pó, que são suficientemente resistentes para suportarem handling. Os grânulos destinam-se ao consumo oral tendo como objetivo omuso oral para libertar substâncias ativas nos fluidos gastrointestinais, com uma taxa de libertação que depende essencialmente das propriedades intrínsecas da(s) substância(s) ativa(s) - libertação convencional. As substâncias podem ser deglutidas como tal e/ou mastigadas antes da deglutição, e algumas podem também ser dissolvidas ou dispersas em água ou outro líquido adequado antes da admnistração oral. Os grânulos para solução oral e para suspensão oral, são excluídos. </t>
  </si>
  <si>
    <t>Granules and solvent for oral suspension</t>
  </si>
  <si>
    <t>Granules and solvent intended for the preparation of an oral suspension by dispersing the granules in the solvent.</t>
  </si>
  <si>
    <t>Granulado e veículo para suspensão oral</t>
  </si>
  <si>
    <t>Grânulos e solvente destinados à preparação de uma suspensão oral por dispersão dos grânulos no solvente.</t>
  </si>
  <si>
    <t>Granules and solvent for suspension for injection</t>
  </si>
  <si>
    <t>Sterile granules and sterile solvent intended for the preparation of a suspension for injection by dispersing the granules in the solvent.</t>
  </si>
  <si>
    <t>Granulado e veículo para suspensão injetável</t>
  </si>
  <si>
    <t>Grânulos estéreis e solvente estéril destinados à preparação de uma suspensão para injeção por dispersão dos grânulos no solvente.</t>
  </si>
  <si>
    <t>Granules for oral solution</t>
  </si>
  <si>
    <t>Solid preparation consisting of aggregated particles that may include excipients to facilitate wetting and dissolution, intended to be dissolved in the specified liquid to obtain an oral solution, which is usually prepared just before administration to the patient.</t>
  </si>
  <si>
    <t>Granulado para solução oral</t>
  </si>
  <si>
    <t>Preparação sólida constituída por partículas agregadas que podem incluir excipientes para facilitar o humedecimento e a dissolução, destinadas a serem dissolvidas no líquido especificado para obter uma solução oral, que geralmente é preparada imediatamente antes da administração ao utente.</t>
  </si>
  <si>
    <t>Granules for oral solution in sachet</t>
  </si>
  <si>
    <t>Medicinal product consisting of granules for oral solution presented in a sachet.</t>
  </si>
  <si>
    <t>Granulado para solução oral em saqueta</t>
  </si>
  <si>
    <t>Fármaco constituído por grânulos para solução oral, apresentado em saqueta.</t>
  </si>
  <si>
    <t>Granules for oral suspension</t>
  </si>
  <si>
    <t>Solid preparation consisting of aggregated particles that may include excipients to facilitate wetting and dispersion, intended to be dispersed in the specified liquid to obtain an oral suspension, which is usually prepared just before administration to the patient.</t>
  </si>
  <si>
    <t>Granulado para suspensão oral</t>
  </si>
  <si>
    <t>Preparação sólida constituída por partículas agregadas que podem incluir excipientes para facilitar o humedecimento e a dispersão, destinados a serem dispersos no líquido especificado para obter uma suspensão oral, que geralmente é preparada imediatamente antes da administração ao paciente.</t>
  </si>
  <si>
    <t>Granules for oral suspension in sachet</t>
  </si>
  <si>
    <t>Medicinal product consisting of granules for oral suspension presented in a sachet.</t>
  </si>
  <si>
    <t>Granulado para suspensão oral em saqueta</t>
  </si>
  <si>
    <t>Fármaco constituído por grânulos para suspensão oral, apresentado em saqueta.</t>
  </si>
  <si>
    <t>Granules for oral/rectal suspension</t>
  </si>
  <si>
    <t>Solid preparation consisting of granules intended to be dispersed in the specified liquid to obtain an oral/rectal suspension.</t>
  </si>
  <si>
    <t>Granulado para suspensão oral ou retal</t>
  </si>
  <si>
    <t>Preparação sólida constituída por grânulos destinados a serem dispersos no líquido especificado para obter uma suspensão oral/retal.</t>
  </si>
  <si>
    <t>Granules for rectal suspension</t>
  </si>
  <si>
    <t>Solid preparation consisting of aggregated particles that may include excipients to facilitate wetting and dispersion, intended to be dispersed in the specified liquid to obtain a rectal suspension, which is usually prepared just before administration to the patient.</t>
  </si>
  <si>
    <t xml:space="preserve">Granulado para suspensão retal </t>
  </si>
  <si>
    <t>Preparação sólida constituída por partículas agregadas que podem incluir excipientes para facilitar o humedecimento e a dispersão, destinados a serem dispersos no líquido especificado para obter uma suspensão retal, que geralmente é preparada imediatamente antes da administração ao utente.</t>
  </si>
  <si>
    <t>Granules for suspension for injection</t>
  </si>
  <si>
    <t>Solid sterile preparation consisting of granules intended to be dispersed in the specified liquid to obtain a suspension for injection.</t>
  </si>
  <si>
    <t>Preparação sólida estéril constituídos por grânulos destinados a serem dispersos no líquido especificado para obter uma suspensão injetável.</t>
  </si>
  <si>
    <t>Granules for syrup</t>
  </si>
  <si>
    <t>Solid preparation consisting of aggregated particles that may include excipients to facilitate wetting and dissolution and to obtain the characteristics of a syrup, intended to be dissolved in water to obtain a syrup.</t>
  </si>
  <si>
    <t>Granulado para xarope</t>
  </si>
  <si>
    <t>Preparação sólida constituída por partículas agregadas que podem incluir excipientes para facilitar o humedecimento e dissolução para obter as características de um xarope, destinado a ser dissolvido em água para a obtenção de um xarope.</t>
  </si>
  <si>
    <t>Granules for use in drinking water</t>
  </si>
  <si>
    <t>Solid preparation for veterinary use consisting of granules intended to be dissolved in the animal drinking water. If alternative methods of administration to individual animals are also authorised, the method of administration is clearly described in the product information.</t>
  </si>
  <si>
    <t>Granulado para administração na água de bebida</t>
  </si>
  <si>
    <t xml:space="preserve">Preparação sólida para uso veterinário constituída por grânulos destinados a serem dissolvidos na água de beber dos animais. </t>
  </si>
  <si>
    <t>Granules for vaginal solution</t>
  </si>
  <si>
    <t>Solid preparation consisting of aggregated particles that may include excipients to facilitate wetting and dissolution, intended to be dissolved in the specified liquid to obtain a vaginal solution, which is usually prepared just before administration to the patient.</t>
  </si>
  <si>
    <t>Granulado para solução vaginal</t>
  </si>
  <si>
    <t>Preparação sólida que consiste em partículas agregadas que podem incluir excipientes para facilitar o humedecimento e a dissolução, destinadas a serem dissolvidas no líquido especificado para obter uma solução vaginal, que geralmente é preparada imediatamente antes da administração ao utente.</t>
  </si>
  <si>
    <t>Granules in sachet</t>
  </si>
  <si>
    <t>Medicinal product consisting of granules presented in a sachet, the entire contents of which are intended for oral administration as a single dose. For reasons of patient safety and to ensure the correct administration of the medicinal product, this term may also be used where the contents are in fact very small tablets rather than granules, and where the entire contents of the sachet are intended for oral administration as a single dose, rather than the tablets being individually counted out at the time of administration.</t>
  </si>
  <si>
    <t>Granulado em saqueta</t>
  </si>
  <si>
    <t>Fármacos constituído por granulado, apresentado em saqueta, cujo conteúdo se destina a administração oral unidose. Por razões de segurança do utente e para garantir a administração correta do fármaco, este termo também pode ser usado quando o conteúdo for comprimidos muito pequenos em vez de grânulos, e quando todo o conteúdo da saqueta se destinar à administração oral unidose, em vez de os comprimidos serem contados individualmente no momento da administração.</t>
  </si>
  <si>
    <t>Granules in single-dose container</t>
  </si>
  <si>
    <t>Medicinal product consisting of granules presented in a single-dose container.</t>
  </si>
  <si>
    <t>Granulado em recipiente unidose</t>
  </si>
  <si>
    <t>Fármaco constituído por grânulos, apresentado num recipiente unidose.</t>
  </si>
  <si>
    <t>Herbal tea</t>
  </si>
  <si>
    <t>Solid preparation consisting exclusively of one or more herbal drugs intended for the preparation of an oral aqueous preparation by means of decoction, infusion or maceration. Herbal teas are usually presented in bulk form or in bags. The tea is prepared immediately before oral intake.</t>
  </si>
  <si>
    <t>Chá medicinal</t>
  </si>
  <si>
    <t>Preparação sólida constituída exclusivamente por um ou mais fármacos medicinais destinados à preparação aquosa oral através de fervura, infusão ou maceração. Os chás de ervas são geralmente apresentados a granel ou em sacos. O chá é preparado imediatamente antes da ingestão oral.</t>
  </si>
  <si>
    <t>Herbal tea in bag</t>
  </si>
  <si>
    <t>Medicinal product consisting of a herbal tea enclosed in a porous bag (a tea bag) intended to be placed in water for the preparation of an oral aqueous preparation on one occasion only.</t>
  </si>
  <si>
    <t>Chá medicinal em saqueta</t>
  </si>
  <si>
    <t>Fármaco constituído por um chá de ervas fechado num saquinho poroso (saco de chá) destinado a ser colocado em água para a preparação aquosa oral de ingestão única.</t>
  </si>
  <si>
    <t>Implant</t>
  </si>
  <si>
    <t>Solid sterile preparation of a size and shape suitable for implantation. It may be prepared by moulding or other means other than compression. Each implant is presented in a sterile container that may be provided with an administration device. Implants are intended for release over an extended period of time in order to obtain local or systemic effect. 'Implantation tablet', 'Implantation chain' and 'Implantation matrix' are excluded.</t>
  </si>
  <si>
    <t>Implante</t>
  </si>
  <si>
    <t xml:space="preserve">Preparação sólida estéril com um tamanho e forma adequados para implantação. A preparação pode ser preparada por moldagem ou outros meios, que não a compressão. Cada implante é apresentado num contentor estéril que pode ser fornecido com um dispositivo para administração. Os implantes destinam-se a ser libertados num período prolongado de tempo para obter um efeito local ou sistémico.  </t>
  </si>
  <si>
    <t>Implant in pre-filled syringe</t>
  </si>
  <si>
    <t>Medicinal product consisting of an implant presented in a pre-filled syringe.</t>
  </si>
  <si>
    <t>Implante em seringa pré-cheia</t>
  </si>
  <si>
    <t>Fármaco que consiste num implante apresentado em seringa pré-cheia.</t>
  </si>
  <si>
    <t>Implantation chain</t>
  </si>
  <si>
    <t>Solid sterile preparation consisting of small spheres mounted on a non-degradable thread to form a chain that allows withdrawal of the remainder of the chain after a certain period of action. Each implantation chain is presented in a sterile container. The implantation chain is intended for release over an extended period of time in order to obtain local or systemic effect.</t>
  </si>
  <si>
    <t>Implante em cadeia</t>
  </si>
  <si>
    <t xml:space="preserve">Preparação semi-sólida estéril, caracterizada por pequenas esferas montadas num fio não degradável, de forma aconstituirem uma cadeia que permite a retirada da restante cadeia após um certo periodo de ação.  A cadeia de implantação é apresentada num contentor estéril. O objetivo da cadeia de implantação é a libertação num período de tempo alargado, de forma a obter um efeito local ou sistémico.   </t>
  </si>
  <si>
    <t>Implantation matrix</t>
  </si>
  <si>
    <t xml:space="preserve">Solid sterile preparation consisting of a usually pliable, absorbent piece of material (e.g. collagen), usually impregnated with a liquid preparation, intended for implantation in the body. The material may be cut into smaller pieces before implantation, and may be shaped around a tissue (e.g. a bone) or inserted into a medical device that is then implanted. Implantation matrices are intended for release over an extended period of time, usually in order to obtain a local effect. Usually the matrix disappears with time. </t>
  </si>
  <si>
    <t>Matriz para implantação</t>
  </si>
  <si>
    <t xml:space="preserve">Preparação sólida estéril caracterizada por uma peça de material absorvente, geralmente flexível (exemplo colagénio), e impregnada com uma preparação líquida, destinada à implantação no organismo. O material pode ser cortado em peças mais pequenas, antes da implantação, e pode ser modelado à volta de um tecido (por exemplo, um osso),  ou inserido num dispositivo médico que é posteriormente implantado. As matrizes de implantação destinam-se a serem libertadas num espaço de tempo mais alargado, para obter, em geral, um efeito local. A matriz desaparece geralmente com o tempo.   </t>
  </si>
  <si>
    <t>Implantation paste</t>
  </si>
  <si>
    <t>Semi-solid sterile preparation containing large proportions of solids finely dispersed in the basis, intended to be implanted in the body for release of the active substance(s) over an extended period of time, usually to obtain a systemic effect.</t>
  </si>
  <si>
    <t>Pasta de implantação</t>
  </si>
  <si>
    <t xml:space="preserve">Preparação semi-sólida estéril, contendo grandes proporções de sólidos finamente dispersos numa base, destinados a serem implantados no organismo para libertação das substâncias ativas num periodo de tempo alargado, geralmente para obter um efeito sistémico. </t>
  </si>
  <si>
    <t>Implantation suspension</t>
  </si>
  <si>
    <t>Liquid sterile preparation consisting of a suspension intended for implantation in the body; the active substance(s) are released over an extended period of time to obtain a local or systemic effect.</t>
  </si>
  <si>
    <t>Suspensão para implantação</t>
  </si>
  <si>
    <t xml:space="preserve">Preparação líquida estéril caracterizada por uma suspensão numa suspensão destinada à implantação no organismo; as substância(s) ativa(s) são libertadas num período de tempo alargado para obter um efeito local ou sistémico. </t>
  </si>
  <si>
    <t>Implantation tablet</t>
  </si>
  <si>
    <t>Solid sterile preparation prepared by compression of a solid active substance as such or of a formulation thereof into an implant of a size and shape suitable for implantation, usually subcutaneously. Each implantation tablet is presented in a sterile container. Implantation tablets are intended for release over an extended period of time in order to obtain local or systemic effect.</t>
  </si>
  <si>
    <t>Implante, comprimido</t>
  </si>
  <si>
    <t xml:space="preserve">Preparação sólida estéril preparada por compressão de uma substância ativa sólida, ou de uma formulação inserida num implante, de tamanho e forma adequados para implantação, geralmente por via subcutânea. Cada implante é apresentado num contentor estéril. Os comprimidos de implantação têm como objetivo a  libertação num período de tempo mais longo, para obter um efeito sistémico ou local.  </t>
  </si>
  <si>
    <t>Impregnated dressing</t>
  </si>
  <si>
    <t>Solid preparation consisting of a piece or strip of gauze or other suitable fabric impregnated with a liquid or semi-solid preparation intended for cutaneous use.</t>
  </si>
  <si>
    <t>Penso impregnado</t>
  </si>
  <si>
    <t>Preparação sólida constituída por um pedaço ou tira de gaze ou outro tecido adequado impregnado com uma preparação líquida ou semissólida destinada ao uso cutâneo.</t>
  </si>
  <si>
    <t>Impregnated pad</t>
  </si>
  <si>
    <t>Solid preparation consisting of a piece of absorbent material impregnated with a liquid preparation.</t>
  </si>
  <si>
    <t>Preparação sólida constituída por um pedaço de material absorvente impregnado com uma preparação líquida.</t>
  </si>
  <si>
    <t>Impregnated plug</t>
  </si>
  <si>
    <t>Solid preparation consisting of a piece of material (e.g. polyethylene), usually porous, in which a liquid, semi-solid or solid preparation is impregnated. Implants, pads, sponges and tampons are excluded.</t>
  </si>
  <si>
    <t>Suporte impregnado</t>
  </si>
  <si>
    <t>Preparação sólida constituída por um pedaço de material (por exemplo, polietileno), geralmente poroso, no qual uma preparação líquida, semissólida ou sólida é impregnada. Implantes, absorventes, esponjas e tampões estão excluídos.</t>
  </si>
  <si>
    <t>Infusion</t>
  </si>
  <si>
    <t>Inhalation powder</t>
  </si>
  <si>
    <t>Solid, usually multidose preparation intended for inhalation use, consisting of one or more powders of solid active substance(s) to be administered by a dry-powder inhaler containing a metering dose mechanism within the inhaler. 'Inhalation powder, hard capsule' and 'Inhalation powder, pre-dispensed' are excluded.</t>
  </si>
  <si>
    <t>Pó para inalação</t>
  </si>
  <si>
    <t>Preparação sólida, geralmente multidose, destinada a inalação, constituída por um ou mais pós de substância(s) ativa(s) sólida(s) para serem administrados por um inalador de pó seco contendo um mecanismo de dosagem dentro do inalador. Excluem-se 'Pó para inalação, cápsula' e 'Pó para inalação em dispensa'.</t>
  </si>
  <si>
    <t>Inhalation powder, hard capsule</t>
  </si>
  <si>
    <t>Solid single-dose preparation intended for inhalation use, consisting of one or more powders of solid active substance(s) enclosed in a hard capsule. The capsule is loaded into a dry-powder inhaler to generate an aerosol.</t>
  </si>
  <si>
    <t>Preparação sólida unidose destinada a inalação, consistindo por um ou mais pós de substância(s) ativa(s) sólida(s) fechada(s) numa cápsula. A cápsula é incluída num inalador de pó seco para originar um aerossol.</t>
  </si>
  <si>
    <t>Inhalation powder, pre-dispensed</t>
  </si>
  <si>
    <t>Solid preparation intended for inhalation use, consisting of one or more powders of solid active substance(s) presented in a suitable pharmaceutical form other than a hard capsule, either in the form of a single dose or divided into multiple single doses. The preparation is loaded into a dry-powder inhaler to generate an aerosol.</t>
  </si>
  <si>
    <t>Pó para inalação em recipiente unidose</t>
  </si>
  <si>
    <t>Preparação sólida destinada a inalação, constituída por um ou mais pós de substância(s) ativa(s) sólida(s) apresentada(s) numa forma farmacêutica diferente de cápsula dura, quer na forma de dose única quer dividida em doses únicas múltiplas. A preparação é realizada num inalador de pó seco para originar um aerossol.</t>
  </si>
  <si>
    <t>Inhalation powder, tablet</t>
  </si>
  <si>
    <t>Solid multidose preparation intended for inhalation use. The dose of inhalation powder is generated from the tablet by a metering mechanism within the inhaler, for example by scraping off a small amount of powder from the tablet.</t>
  </si>
  <si>
    <t>Pó para inalação, comprimido</t>
  </si>
  <si>
    <t>Preparação sólida multidose destinada ao uso por inalação. A dose de pó para inalação é originada a partir do comprimido por um mecanismo de medição dentro do inalador, por exemplo, raspando uma pequena quantidade de pó do comprimido.</t>
  </si>
  <si>
    <t>Inhalation solution</t>
  </si>
  <si>
    <t>Liquid, usually multidose preparation consisting of a solution intended for inhalation use. The preparation is presented in a non-pressurised container fitted with a metering dose mechanism. 'Nebuliser solution' and 'Pressurised inhalation, solution' are excluded.</t>
  </si>
  <si>
    <t>Solução para inalação</t>
  </si>
  <si>
    <t xml:space="preserve">Preparação líquida geralmente multidose, caracterizada por uma solução para inalação. A preparação é apresentada num contentor equipado com um dosímetro. As soluções inalatórias ou nebulizadoras, estão excluídas. </t>
  </si>
  <si>
    <t>Inhalation vapour</t>
  </si>
  <si>
    <t>Inhalation vapour, capsule</t>
  </si>
  <si>
    <t>Solid preparation consisting of a capsule formulation intended for generation of vapour to be inhaled to obtain a local effect. The vapour is usually generated by adding the whole capsule or the capsule contents to hot water.</t>
  </si>
  <si>
    <t>Cápsula para inalação por vaporização</t>
  </si>
  <si>
    <t>Preparação sólida constituída por uma formulação em cápsula destinada à criação de vapor a ser inalado para obter um efeito local. O vapor geralmente é originado quando se adiciona a cápsula inteira ou o conteúdo da cápsula à água quente.</t>
  </si>
  <si>
    <t>Inhalation vapour, effervescent tablet</t>
  </si>
  <si>
    <t>Solid preparation consisting of a tablet usually containing acid substances and carbonates or hydrogen carbonates that react rapidly in the presence of aqueous liquid to release carbon dioxide, intended for generation of vapour to be inhaled to obtain a local effect. The vapour may be generated by adding the tablet to hot water.</t>
  </si>
  <si>
    <t>Preparação sólida constituída por um comprimido que geralmente contém substâncias ácidas e carbonatos ou hidrogenocarbonatos que reagem rapidamente na presença de líquido aquoso para libertar dióxido de carbono, destinado à criação de vapor a ser inalado para obter um efeito local. O vapor pode ser originado ao adicionar o comprimido à água quente.</t>
  </si>
  <si>
    <t>Inhalation vapour, emulsion</t>
  </si>
  <si>
    <t>Liquid preparation consisting of an emulsion intended for generation of vapour to be inhaled to obtain a local effect. The vapour may be generated by adding the emulsion to hot water.</t>
  </si>
  <si>
    <t>Preparação líquida constituída por uma emulsão destinada à criação de vapores a serem inalados para obtenção de efeito local. O vapor pode ser originado ao adicionar a emulsão à  água quente.</t>
  </si>
  <si>
    <t>Inhalation vapour, impregnated pad</t>
  </si>
  <si>
    <t>Solid preparation consisting of a piece of absorbent material impregnated usually with a liquid or semi-solid preparation, intended for generation of vapour to be inhaled to obtain a local effect.</t>
  </si>
  <si>
    <t>Tampão medicamentoso para inalação por vaporização</t>
  </si>
  <si>
    <t>Preparação sólida constituída por um pedaço de material absorvente impregnado geralmente com uma preparação líquida ou semissólida, destinada à criação de vapor a ser inalado para obter um efeito local.</t>
  </si>
  <si>
    <t>Inhalation vapour, impregnated plug</t>
  </si>
  <si>
    <t>Solid preparation consisting of an impregnated plug that generates a vapour to be inhaled, for example by the patient inhaling through a device containing the plug, thereby drawing air through or over it and vaporising the active ingredient(s) impregnated therein.</t>
  </si>
  <si>
    <t xml:space="preserve">Suporte impregnado para inalação por vaporização </t>
  </si>
  <si>
    <t>Preparação sólida constituída por um tampão impregnado que gera um vapor a ser inalado, por exemplo, pela inalação do paciente através de um dispositivo que contém o tampão, originando a vaporização da(s) substâncias(s) ativa(s) nele impregnado.</t>
  </si>
  <si>
    <t>Inhalation vapour, liquid</t>
  </si>
  <si>
    <t>Liquid preparation consisting of a liquid active substance per se, such as an essential oil or a volatile anaesthetic, intended for generation of vapour to be inhaled. The vapour may be generated by adding the liquid to hot water or by the use of a vaporising device.</t>
  </si>
  <si>
    <t>Líquido para inalação por vaporização</t>
  </si>
  <si>
    <t xml:space="preserve">Preparação líquida que consiste numa substância ativa líquida "per se", tal como um óleo essencial ou um anestésico volátil, para geração de vapordestinado à inalaçao. O vapor pode ser gerado ao adicionar-se o líquido a água quente ou através de um dispostivo que gere vapor. </t>
  </si>
  <si>
    <t>Inhalation vapour, ointment</t>
  </si>
  <si>
    <t>Semi-solid preparation consisting of an ointment intended for generation of vapour to be inhaled to obtain a local effect. The vapour may be generated by adding the ointment to hot water.</t>
  </si>
  <si>
    <t>Pomada para inalação por vaporização</t>
  </si>
  <si>
    <t>Preparação semissólida constituída por uma pomada destinada à criação de vapores a serem inalados para obter um efeito local. O vapor pode ser originado ao adicionar a pomada à água quente.</t>
  </si>
  <si>
    <t>Inhalation vapour, powder</t>
  </si>
  <si>
    <t>Solid preparation consisting of one or more powders of solid active substance(s) intended for generation of vapour to be inhaled to obtain a local effect. The vapour is usually generated by adding the powder to hot water.</t>
  </si>
  <si>
    <t>Pó para inalação por vaporização</t>
  </si>
  <si>
    <t>Preparação sólida constituída por um ou mais pós de substância(s) ativa(s) sólida(s) destinada(s) à criação de vapores a inalar para obter um efeito local. O vapor geralmente é originado ao adicionar o pó à água quente.</t>
  </si>
  <si>
    <t>Inhalation vapour, solution</t>
  </si>
  <si>
    <t>Liquid preparation consisting of a solution intended for generation of vapour to be inhaled to obtain a local effect. The vapour is usually generated by adding the solution to hot water.</t>
  </si>
  <si>
    <t>Solução para inalação por vaporização</t>
  </si>
  <si>
    <t>Preparação líquida constituída por uma solução destinada à criação de vapores a serem inalados para obter um efeito local. O vapor geralmente é originado ao adicionar a solução à água quente.</t>
  </si>
  <si>
    <t>Inhalation vapour, tablet</t>
  </si>
  <si>
    <t>Solid preparation consisting of a tablet intended for generation of vapour to be inhaled to obtain a local effect. The vapour is usually generated by adding the tablet to hot water.</t>
  </si>
  <si>
    <t>Comprimido para inalação por vaporização</t>
  </si>
  <si>
    <t>Preparação sólida constituída por um comprimido destinado à criação de vapores a inalar para obter um efeito local. O vapor geralmente é originado ao adicionar o comprimido à água quente.</t>
  </si>
  <si>
    <t>Intrauterine tablet</t>
  </si>
  <si>
    <t>Solid single-dose preparation for veterinary use prepared by compression or moulding into tablets of a size and shape suited for administration to the uterus, including preparations releasing their contents over an extended period of time.</t>
  </si>
  <si>
    <t>Preparação sólida unidose para uso veterinário preparada por compressão ou moldagem em comprimidos de tamanho e forma adequados para administração no útero, incluindo preparações que libertam o seu conteúdo durante um período de tempo prolongado.</t>
  </si>
  <si>
    <t>Injection</t>
  </si>
  <si>
    <t>Injetável</t>
  </si>
  <si>
    <t>Instant herbal tea</t>
  </si>
  <si>
    <t>Solid preparation consisting of a lyophilised herbal drug extract intended to be dissolved in water before oral use. Instant herbal teas are supplied in bulk form (multidose) or in sachets (single-dose).</t>
  </si>
  <si>
    <t>Chá medicinal instantâneo</t>
  </si>
  <si>
    <t>Uma preparação sólida constituída por um extrato de medicamento à base de plantas liofilizado para ser dissolvido em água antes do uso oral. Os chás medicinais instantâneos são fornecidos a granel (multidose) ou em saquetas (dose única).</t>
  </si>
  <si>
    <t>Intestinal gel</t>
  </si>
  <si>
    <t>Semi-solid preparation consisting of a gel intended for intestinal use.</t>
  </si>
  <si>
    <t>Gel intestinal</t>
  </si>
  <si>
    <t>Preparação semissólida constituída por um gel para uso intestinal.</t>
  </si>
  <si>
    <t>Intramammary gel</t>
  </si>
  <si>
    <t>Semi-solid preparation for veterinary use consisting of a gel containing dissolved or dispersed active substance(s) intended for intramammary use. Intramammary gels are presented in intramammary syringes for use on one occasion only to introduce the gel into a single teat canal.</t>
  </si>
  <si>
    <t>Gel intramamário</t>
  </si>
  <si>
    <t>Preparação semissólida para uso veterinário constituída por um gel contendo substância(s) ativa(s) dissolvida(s) ou dispersa(s) para uso intramamário. Os géis intramamários são apresentados em seringas intramamárias para uso único, para introduzir o gel num único canal mamário.</t>
  </si>
  <si>
    <t>Intramammary suspension</t>
  </si>
  <si>
    <t>Liquid sterile preparation for veterinary use consisting of a suspension intended for intramammary use. Intramammary suspensions are presented in intramammary syringes for use on one occasion only to introduce the suspension into a single teat canal.</t>
  </si>
  <si>
    <t>Suspensão intramamária</t>
  </si>
  <si>
    <t>Preparação líquida estéril para uso veterinário constituída por uma suspensão para uso intramamário. As suspensões intramamárias são apresentadas em seringas intramamárias para uso único, de modo a introduzir a suspensão num único canal mamário.</t>
  </si>
  <si>
    <t>Intramammary solution</t>
  </si>
  <si>
    <t>Liquid sterile preparation for veterinary use consisting of a solution intended for intramammary use. Intramammary solutions are presented in intramammary syringes for use on one occasion only to introduce the solution into a single teat canal.</t>
  </si>
  <si>
    <t>Solução intramamária</t>
  </si>
  <si>
    <t>Preparação líquida estéril para uso veterinário constituída por uma solução para uso intramamário. As soluções intramamárias são apresentadas em seringas intramamárias para uso único, de modo a introduzir a solução num único canal mamário.</t>
  </si>
  <si>
    <t>Intramammary emulsion</t>
  </si>
  <si>
    <t>Liquid sterile preparation for veterinary use consisting of an emulsion intended for intramammary use. Intramammary emulsions are presented in intramammary syringes for use on one occasion only to introduce the emulsion into a single teat canal.</t>
  </si>
  <si>
    <t>Emulsão intramamária</t>
  </si>
  <si>
    <t>Preparação líquida estéril para uso veterinário constituída por uma emulsão destinada ao uso intramamário. Emulsões intramamárias são apresentadas em seringas intramamárias para uso único, de modo a introduzir a emulsão num único canal mamário.</t>
  </si>
  <si>
    <t>Intramammary ointment</t>
  </si>
  <si>
    <t>Semi-solid sterile preparation for veterinary use consisting of an ointment containing dissolved or dispersed active substance(s) intended for intramammary use. Intramammary ointments are presented in intramammary syringes for use on one occasion only to introduce the ointment into a single teat canal.</t>
  </si>
  <si>
    <t>Pomada intramamária</t>
  </si>
  <si>
    <t>Preparação semissólida estéril para uso veterinário constituída por uma pomada contendo substância(s) ativa(s) dissolvida(s) ou dispersa(s) para uso intramamário. As pomadas intramamárias são apresentadas em seringas intramamárias para uso único, de modo a introduzir a pomada num único canal do mamário.</t>
  </si>
  <si>
    <t>Intraocular instillation solution</t>
  </si>
  <si>
    <t>Liquid sterile preparation consisting of a solution intended to be instilled as drops into an internal part of the eye.</t>
  </si>
  <si>
    <t>Solução para instilação intraocular</t>
  </si>
  <si>
    <t xml:space="preserve">Preparação líquida estéril caracterizada por uma solução a ser instilada na parte interna do olho. </t>
  </si>
  <si>
    <t>Intraperitoneal solution</t>
  </si>
  <si>
    <t>Liquid sterile preparation consisting of a solution intended for intraperitoneal use. 'Solution for peritoneal dialysis' is excluded.</t>
  </si>
  <si>
    <t>Solução intraperitoneal</t>
  </si>
  <si>
    <t xml:space="preserve">Preparação líquida estéril caracterizada por uma solução para administração intraperitoneal. A solução para diálise peritoneal está excluída. </t>
  </si>
  <si>
    <t>Intrauterine suspension</t>
  </si>
  <si>
    <t>Liquid preparation for veterinary use consisting of a suspension intended for intrauterine use.</t>
  </si>
  <si>
    <t>Suspensão intrauterina</t>
  </si>
  <si>
    <t>Preparação líquida para uso veterinário constituída por uma suspensão para uso intrauterino.</t>
  </si>
  <si>
    <t>Intrauterine emulsion</t>
  </si>
  <si>
    <t>Liquid preparation for veterinary use consisting of an emulsion intended for intrauterine use.</t>
  </si>
  <si>
    <t>Emulsão intrauterina</t>
  </si>
  <si>
    <t>Preparação líquida para uso veterinário constituída por uma emulsão destinada ao uso intrauterino.</t>
  </si>
  <si>
    <t>Intrauterine foam</t>
  </si>
  <si>
    <t>Liquid preparation for veterinary use, usually presented in a pressurised container provided with an applicator suitable for delivery to the uterus of foam containing large volumes of gas dispersed in a liquid containing the active substance(s).</t>
  </si>
  <si>
    <t>Espuma intrauterina</t>
  </si>
  <si>
    <t>Preparação líquida para uso veterinário, geralmente apresentada num recipiente pressurizado com um aplicador adequado para aplicação de espuma no útero, contendo grandes volumes de gás disperso num líquido que contém a(s) substância(s) ativa(s).</t>
  </si>
  <si>
    <t>Intrauterine capsule</t>
  </si>
  <si>
    <t>Solid single-dose preparation for veterinary use consisting of a soft capsule containing a liquid or semi-solid preparation intended for intrauterine use, including preparations releasing their contents over an extended period of time.</t>
  </si>
  <si>
    <t>Cápsula mole intrauterina</t>
  </si>
  <si>
    <t>Preparação sólida unidose para uso veterinário constituída por uma cápsula mole contendo uma preparação líquida ou semissólida destinada ao uso intrauterino, incluindo preparações que libertam o seu conteúdo durante um período de tempo prolongado.</t>
  </si>
  <si>
    <t>Intrauterine delivery system</t>
  </si>
  <si>
    <t>Solid single-dose delivery system intended for intrauterine use that releases its contents of active substance(s) over an extended period of time.</t>
  </si>
  <si>
    <t>Dispositivo de libertação intrauterino</t>
  </si>
  <si>
    <t>Sistema de administração sólido unidose para uso intrauterino que liberta o conteúdo da substância(s) ativa(s) por um período prolongado.</t>
  </si>
  <si>
    <t>Intrauterine gel</t>
  </si>
  <si>
    <t>Semi-solid preparation consisting of a gel intended for intrauterine use.</t>
  </si>
  <si>
    <t>Gel intrauterino</t>
  </si>
  <si>
    <t>Preparação semissólida constituída por um gel para uso intrauterino.</t>
  </si>
  <si>
    <t>Intravesical solution</t>
  </si>
  <si>
    <t>Liquid preparation consisting of an aqueous solution intended for intravesical use by means of a suitable applicator. 'Bladder irrigation' is excluded.</t>
  </si>
  <si>
    <t>Solução intravesical</t>
  </si>
  <si>
    <t xml:space="preserve">Preparação líquida estéril caracterizada por uma solução aquosa para uso intravesical através de um aplicador adequado. A irrigação vesical está excluída. </t>
  </si>
  <si>
    <t>Intravesical solution/solution for injection</t>
  </si>
  <si>
    <t>Liquid sterile preparation consisting of a solution intended for intravesical use or for administration by injection.</t>
  </si>
  <si>
    <t>Preparação líquida estéril constituída por uma solução para uso intravesical ou para administração por injeção.</t>
  </si>
  <si>
    <t>Intravesical suspension</t>
  </si>
  <si>
    <t>Liquid preparation consisting of a small-volume suspension intended for intravesical use by means of a suitable applicator.</t>
  </si>
  <si>
    <t>Suspensão intravesical</t>
  </si>
  <si>
    <t>Preparação líquida constituída por uma suspensão de pequeno volume destinada ao uso intravesical através de um aplicador adequado.</t>
  </si>
  <si>
    <t>Intravitreal implant in applicator</t>
  </si>
  <si>
    <t>Medicinal product consisting of an intravitreal implant presented in an applicator.</t>
  </si>
  <si>
    <t>Implante intravítreo em aplicador</t>
  </si>
  <si>
    <t>Fármaco constituído por um implante intravítreo apresentado num aplicador.</t>
  </si>
  <si>
    <t>Irrigation solution</t>
  </si>
  <si>
    <t>Liquid sterile preparation consisting of a large-volume aqueous solution intended for irrigation of body cavities, wounds and surfaces, for example during surgical procedures. Irrigation solutions are either solutions of active substance(s), electrolytes or osmotically active substances in water for injections, or they consist of water for injections as such.</t>
  </si>
  <si>
    <t>Solução para irrigação</t>
  </si>
  <si>
    <t>Preparação líquida estéril caracterizada por uma solução aquosa de grande volume para irrigação de cavidades corporais, feridas e superfícies, por exemplo durante procedimentos cirúrgicos. As soluções de irrigação podem ser soluções com susbtâncias ativas, eletrólitos, ou subtâncias osmóticamente ativas na água para uso injetável, ou serem apenas água para injeções.</t>
  </si>
  <si>
    <t>Kit for radiopharmaceutical preparation</t>
  </si>
  <si>
    <t>A preparation to be reconstituted or combined with radionuclides in the final radiopharmaceutical, usually prior to its administration. The word radiopharmaceutical may be omitted if there is no ambiguity on the radiopharmaceutical nature of the product. Combinations with other standard terms are not recommended.</t>
  </si>
  <si>
    <t>Conjunto para preparações radiofarmacêuticas</t>
  </si>
  <si>
    <t xml:space="preserve">Preparação para ser reconstituída ou combinada com radionuclídeos no radiofármaco final, geralmente antes da sua administração. A palavra radiofármaco pode ser omitida se não houver ambiguidade quanto à natureza radiofarmacêutica do produto. </t>
  </si>
  <si>
    <t>Laryngopharyngeal solution</t>
  </si>
  <si>
    <t>Liquid preparation consisting of a solution intended for administration to the laryngopharynx for a local effect, other than by spraying.</t>
  </si>
  <si>
    <t xml:space="preserve">Preparação líquida estéril caracterizada por uma solução para administração laringofaringea e obtenção de um efeito local, sem o efeito da pulverização. </t>
  </si>
  <si>
    <t>Laryngopharyngeal spray, solution</t>
  </si>
  <si>
    <t>Liquid preparation consisting of a solution intended for spraying onto the laryngopharynx for a local effect.</t>
  </si>
  <si>
    <t xml:space="preserve"> Solução para pulverização laringofaríngea </t>
  </si>
  <si>
    <t>Preparação líquida constituída por uma solução destinada a ser pulverizada sobre a laringofaringe para efeito local.</t>
  </si>
  <si>
    <t>Living tissue equivalent</t>
  </si>
  <si>
    <t>Cultured, living tissue used for the reconstruction of parts of the body. The tissue may consist of ex vivo expanded cells with an extracellular matrix. Where appropriate, the tissue of origin, such as epidermis, dermis, cartilage or muscle, will need to be stated elsewhere in the product information.</t>
  </si>
  <si>
    <t>Equivalente de tecido vivo</t>
  </si>
  <si>
    <t>Tecido vivo usado na reconstrução de partes do corpo. O tecido pode consistir em células expandidas ex vivo com uma matriz extracelular. Quando apropriado, o tecido de origem, como epiderme, derme, cartilagem ou músculo, deverá ser indicado noutra parte das informações do fármaco.</t>
  </si>
  <si>
    <t>Lozenge</t>
  </si>
  <si>
    <t>Solid single-dose preparation intended to be sucked to obtain, usually, a local effect in the oral cavity and the throat. Lozenges are hard preparations prepared by moulding. They usually contain flavouring and sweetening agents. Lozenges dissolve or disintegrate slowly when sucked.</t>
  </si>
  <si>
    <t>Pastilha</t>
  </si>
  <si>
    <t>Preparação sólida unidose destinado a ser sugado para obter, geralmente, um efeito local na cavidade oral e na garganta. As pastilhas são preparações duras originadas por moldagem. Geralmente contêm agentes aromatizantes e adoçantes. As pastilhas dissolvem-se ou desintegram-se lentamente quando sugadas.</t>
  </si>
  <si>
    <t>Alteração "Definição EN", "Definição PT" e "Termo de Preferência PT"</t>
  </si>
  <si>
    <t>Matrix for implantation matrix</t>
  </si>
  <si>
    <t>Solid sterile preparation consisting of a usually pliable, absorbent piece of material (e.g. collagen) intended to be used in the preparation of an implantation matrix.</t>
  </si>
  <si>
    <t xml:space="preserve">Matriz para matriz para implantação </t>
  </si>
  <si>
    <t>Preparação sólida estéril constituída por um pedaço de material geralmente flexível e absorvente (por exemplo, colágeno) destinado a ser usado na preparação de uma matriz de implantação.</t>
  </si>
  <si>
    <t>Medicated collar</t>
  </si>
  <si>
    <t>Solid preparation for veterinary use consisting of a matrix impregnated with active substance(s), which is worn around the animal's neck. The active substance(s) are released by diffusion, by mechanical means or by vaporisation over a period of time.</t>
  </si>
  <si>
    <t>Coleira medicamentosa</t>
  </si>
  <si>
    <t>Preparação sólida para uso veterinário, constituída por uma matriz impregnada de substância(s) ativa(s), que se usa ao redor do pescoço do animal. A(s) substância(s) ativa(s) é libertada por difusão, por meios mecânicos ou por vaporização ao longo de um período de tempo.</t>
  </si>
  <si>
    <t>Medicated pendant</t>
  </si>
  <si>
    <t>Solid preparation for veterinary use consisting of a matrix impregnated with active substance(s), which is fixed to a device to be worn around the animal's neck. The active substance(s) are released by diffusion, by mechanical means or by vaporisation over a period of time.</t>
  </si>
  <si>
    <t>Berloque medicamentoso</t>
  </si>
  <si>
    <t>Preparação sólida para uso veterinário, constituída por uma matriz impregnada com substância(s) ativa(s), que é fixada a um dispositivo para ser colocado à volta do pescoço do animal. A(s) substância(s) ativa(s) são libertadas por difusão, por meios mecânicos ou por vaporização ao longo de um período de tempo.</t>
  </si>
  <si>
    <t>Medicated chewing-gum</t>
  </si>
  <si>
    <t>Solid single-dose preparation consisting of a basis, mainly composed of gums, intended to be chewed but not swallowed. The active substance(s) is (are) released in saliva by chewing. Medicated chewing gum is intended for local treatment of mouth diseases or systemic delivery after absorption through the oral mucosa or from the gastrointestinal tract.</t>
  </si>
  <si>
    <t>Goma para mascar medicamentosa</t>
  </si>
  <si>
    <t>Preparação sólida unidose, constituída por uma base, essencialmente composta por gomas, para mastigar mas não engolir. A(s) substância(s) ativa(s) é(são) libertada(s) na saliva pela mastigação. A goma para mascar medicamentosa destina-se ao tratamento local de doenças na boca ou administração sistémica após absorção pela mucosa oral ou do trato gastrointestinal.</t>
  </si>
  <si>
    <t>Medicated nail lacquer</t>
  </si>
  <si>
    <t>Liquid preparation to be applied to the nails to form a lacquer by evaporation of the volatile solvent.</t>
  </si>
  <si>
    <t>Verniz para as unhas medicamentoso</t>
  </si>
  <si>
    <t xml:space="preserve">Preparação líquida a ser aplicada às unhas para formar um verniz, por evaporação de um solvente volátil. </t>
  </si>
  <si>
    <t>Medicated plaster</t>
  </si>
  <si>
    <t>Flexible single-dose preparation intended to be applied to the skin to obtain, usually, a local effect. Medicated plasters consist of an adhesive basis containing the active substance and spread as a uniform layer on an appropriate support made of natural or synthetic material. The adhesive layer is covered by a suitable protective liner, which is removed before applying the plaster to the skin. Medicated plasters are presented in a range of sizes or as larger sheets to be cut before use.</t>
  </si>
  <si>
    <t>Emplastro medicamentoso</t>
  </si>
  <si>
    <t xml:space="preserve">Preparação unitária flexível para aplicação cutânea, para obter, geralmente, um efeito local. Os emplastros medicamentosos consistem numa base adesiva contendo a susbtância ativa distribuída como uma camada num material de suporte adequado, natural ou sintético. A camada adesiva é coberta por um invólucro protetor, que é removido antes de ser aplicado na pele. Os emplastros medicamentosos são apresentados numa gama de tamanhos ou como folhas maiores, para serem cortadas à medida, antes da utilização. </t>
  </si>
  <si>
    <t>Medicated sponge</t>
  </si>
  <si>
    <t>Solid preparation consisting of a sponge impregnated with active substance(s); different routes of administration are possible.</t>
  </si>
  <si>
    <t>Esponja medicamentosa</t>
  </si>
  <si>
    <t xml:space="preserve">Preparação sólida caracterizada por uma esponja impregnada com substância(s) ativa(s); são possíveis diversas vias de administração. </t>
  </si>
  <si>
    <t>Medicated thread</t>
  </si>
  <si>
    <t>Solid preparation consisting of a biodegradable or non-degradable thread impregnated with active substance(s).</t>
  </si>
  <si>
    <t>Fio medicamentoso</t>
  </si>
  <si>
    <t>Preparação sólida constituída por um fio biodegradável ou não degradável impregnado com substância(s) ativa(s).</t>
  </si>
  <si>
    <t>Medicated vaginal tampon</t>
  </si>
  <si>
    <t>Solid single-dose preparation consisting of a suitable material impregnated with active substance(s) intended to be inserted in the vagina for a limited period of time.</t>
  </si>
  <si>
    <t>Tampão vaginal medicamentoso</t>
  </si>
  <si>
    <t>Preparação sólida de dose única, constituída por um material adequado, impregnado com substância (s) ativa (s), que se destina a ser inserido na vagina durante um período de tempo limitado.</t>
  </si>
  <si>
    <t>Medicinal gas, compressed</t>
  </si>
  <si>
    <t>A gas packaged under pressure which is entirely gaseous at - 50 °C.</t>
  </si>
  <si>
    <t>Gás medicinal comprimido</t>
  </si>
  <si>
    <t>Gás embalado sob pressão totalmente gasoso a -50°C.</t>
  </si>
  <si>
    <t>Medicinal gas, cryogenic</t>
  </si>
  <si>
    <t>A gas which liquifies at 1.013 bar at a temperature below -150 °C.</t>
  </si>
  <si>
    <t>Gás medicinal criogénico</t>
  </si>
  <si>
    <t>Gás que se liquefaz a 1,013bar, a uma temperatura abaixo de -150 °C.</t>
  </si>
  <si>
    <t>Medicinal gas, liquefied</t>
  </si>
  <si>
    <t>A gas packaged under pressure, which is partially liquid (gas over liquid) at -50 °C.</t>
  </si>
  <si>
    <t>Gás medicinal liquefeito</t>
  </si>
  <si>
    <t>Gás embalado sob pressão, que é parcialmente líquido (gás sobre líquido) a -50 °C.</t>
  </si>
  <si>
    <t>Medicinal larvae</t>
  </si>
  <si>
    <t>Whole, live, medicinal larvae, usually of a species of fly such as Lucilla sericata (common greenbottle fly), provided in an appropriate container such as a mesh bag, intended to be applied to a wound and covered with an appropriate dressing in order to allow debridement of necrotic tissue over a specified period of time (usually a few days). The larvae secrete enzymes into the wound, liquefying the necrotic tissue, and ingest the resulting material.</t>
  </si>
  <si>
    <t>Larva medicinal</t>
  </si>
  <si>
    <t>Larvas medicinais inteiras, vivas, geralmente de uma espécie como Lucilla sericata (mosca-verde comum), fornecidas num recipiente apropriado como uma bolsa de rede, destinado a ser aplicado numa ferida e coberto com um penso adequado com o objetivo de permitir o desbridamento do tecido necrótico durante um período de tempo específico (geralmente alguns dias). As larvas segregam enzimas na ferida, liquefazendo o tecido necrótico e ingerem o material resultante.</t>
  </si>
  <si>
    <t>Medicinal leech</t>
  </si>
  <si>
    <t>Whole, live, medicinal leech, usually of the Hirudo genus (e.g. Hirudo medicinalis, Hirudo verbana), usually intended to be applied to the skin in order to restore or improve local blood flow or to provide other local effects. After attaching itself to the host, the leech creates an incision in the skin and secretes saliva containing a variety of active substances (e.g. anaesthetics, anticoagulants, anti-inflammatories, vasodilators) that allow it to feed on the blood of the host.</t>
  </si>
  <si>
    <t>Sanguessuga medicinal</t>
  </si>
  <si>
    <t>Sanguessuga medicinal inteira, viva, geralmente do gênero Hirudo (por exemplo, Hirudo medicinalis, Hirudo verbana), geralmente destinada a ser aplicada na pele com o objetivo de restaurar ou melhorar o fluxo sanguíneo local ou fornecer outros efeitos locais. Depois de se ligar ao hospedeiro, a sanguessuga cria uma incisão na pele e segrega saliva contendo uma variedade de substâncias ativas (por exemplo, anestésicos, anticoagulantes, anti-inflamatórios, vasodilatadores) que permitem que ela se alimente do sangue do hospedeiro.</t>
  </si>
  <si>
    <t>Modified-release capsule, hard</t>
  </si>
  <si>
    <t xml:space="preserve">Solid single-dose preparation consisting of a hard shell containing a solid or semi-solid formulation, showing a rate, a place and/or a time of release different from that of a conventional-release capsule. This deliberate modification is achieved by a special formulation design and/or manufacturing method. Hard modified-release capsules are intended for oral use, and include prolonged-release, delayed-release and pulsatile-release preparations. </t>
  </si>
  <si>
    <t>Cápsula de libertação modificada</t>
  </si>
  <si>
    <t xml:space="preserve">Preparação sólida unidose caracterizada por uma cápsula dura contendo uma formulação semi-sólida ou sólida,  mostrando um ritmo, um lugar e/ou tempo de libertação diferente da existente numa cápsula de libertação convencional. Esta modificação deliberada é obtida através de um desenho de formulação especial e/ou método de fabrico. As cápsulas duras de libertação prolongada destinam-se ao uso oral e incluem libertação prolongada, libertação retardada e preparações de libertação pulsátil. </t>
  </si>
  <si>
    <t>Alteração "Termo de Preferência PT"</t>
  </si>
  <si>
    <t>Modified-release capsule, soft</t>
  </si>
  <si>
    <t xml:space="preserve">Solid single-dose preparation consisting of a soft shell containing a semi-solid or liquid formulation, showing a rate, a place and/or a time of release different from that of a conventional-release capsule. This deliberate modification is achieved by a special formulation design and/or manufacturing method. Soft modified-release capsules are intended for oral use, and include prolonged-release, delayed-release and pulsatile-release preparations. </t>
  </si>
  <si>
    <t xml:space="preserve">Preparação unidose sólida caracterizada por uma cápsula mole contendo uma formulação líquida ou semi-sólida, mostrando um ritmo, um local e/ou um tempo de libertação diferente de uma cápsula de libertação convencional. Esta modificação deliberada é atingida por um desenho de formulação especial e/ou método de fabrico. As cápsulas moles de libertação modificada destinam-se ao uso oral e incluem preparações de libertação prolongada, retardada e pulsátil. </t>
  </si>
  <si>
    <t>Modified-release granules</t>
  </si>
  <si>
    <t>Solid preparation consisting of granules showing a rate and/or place of release different from that of conventional-release granules. This deliberate modification is achieved by a special formulation design and/or manufacturing method. Modified-release granules are usually single-dose preparations intended for oral use, and include prolonged-release, delayed release and pulsatile-release granules. The generic term 'modified-release granules' is used only when the more specific terms 'gastro-resistant granules' or 'prolonged-release granules' do not apply.</t>
  </si>
  <si>
    <t>Granulado de libertação modificada</t>
  </si>
  <si>
    <t xml:space="preserve">Preparação sólida caracterizada em grânulos mostrando uma taxa e/ou local de libertação diferente dos grânulos de libertação convencional.  Esta modificaçõa deliberada é conseguida através de um desenho especial de formulação e/ou método de fabrico. Os grânulos de libertação modificada são geralmente destinados a uso oral, e incluem grânulos de libertação modificada, atrasada e pulsátil. O termo genérico "grânulos de libertação modificada" é usado apenas quando quando os termos mais específicos "grânulos gastro-resistentes" ou "libertação prolongada",  não se aplicam. </t>
  </si>
  <si>
    <t>Modified-release granules for oral suspension</t>
  </si>
  <si>
    <t>Solid preparation consisting of modified-release granules intended to be dispersed in the specified liquid to obtain a modified-release oral suspension. The generic term 'Modified-release granules for oral suspension' is used only when the more-specific terms 'Gastro-resistant granules for oral suspension' or 'Prolonged-release granules for oral suspension' do not apply.</t>
  </si>
  <si>
    <t>Granulado de libertação modificada para suspensão oral</t>
  </si>
  <si>
    <t>Preparação sólida constituída por grânulos de libertação modificada destinados a serem dispersos no líquido adequado para obter uma suspensão oral de libertação modificada. O termo genérico 'Grânulos de libertação modificada para suspensão oral' é usado somente quando os termos mais específicos 'Grânulos gastrorresistentes para suspensão oral' ou 'Grânulos de libertação prolongada para suspensão oral' não se aplicam.</t>
  </si>
  <si>
    <t>Modified-release oral suspension</t>
  </si>
  <si>
    <t>Liquid single-dose or multidose preparation consisting of a suspension intended for oral use, showing a rate, a place and/or a time of release of the active substance(s) that is different from that of a conventional-release oral suspension. This deliberate modification is achieved by a special formulation design and/or manufacturing method. The generic term 'Modified-release oral suspension' is used only when the more-specific terms 'Gastro-resistant oral suspension' or 'Prolonged-release oral suspension' do not apply. Each dose from a multidose container is administered by means of a device suitable for measuring the prescribed volume, generally 5 mL or multiples thereof.</t>
  </si>
  <si>
    <t>Suspensão oral de libertação modificada</t>
  </si>
  <si>
    <t>Preparação líquida unidose ou multidose constituída por uma suspensão destinada a uso oral, apresentando uma taxa, um local e/ou um momento de libertação da(s) substância(s) ativa(s) diferente(s) de uma suspensão oral de libertação convencional. Esta modificação deliberada é projetada através da formulação especial e/ou método de fabricação. O termo genérico 'Suspensão oral de libertação modificada' é usado somente quando os termos mais específicos 'Suspensão oral gastro-resistente' ou 'Suspensão oral de libertação prolongada' não se aplicam. Cada dose de um recipiente multidose é administrada por meio de um dispositivo adequado para medir o volume prescrito, geralmente 5 mL.</t>
  </si>
  <si>
    <t>Modified-release tablet</t>
  </si>
  <si>
    <t>Solid single-dose preparation consisting of a tablet showing a rate, a place and/or a time of release different from that of a conventional-release tablet. This deliberate modification is achieved by a special formulation design and/or manufacturing method. Modified-release tablets are intended for oral use, and include prolonged-release, delayed-release and pulsatile-release preparations.</t>
  </si>
  <si>
    <t>Comprimido de libertação modificada</t>
  </si>
  <si>
    <t xml:space="preserve">Preparação sólida unidose caracterizada por um comprimido mostrando um ritmo, um local e/ou tempo de libertação diferente da existente numa comprimido de libertação convencional. Esta modificação deliberada é obtida através de um desenho de formulação especial e/ou método de fabrico. Os comprimidos de libertação modificada destinam-se ao uso oral e incluem libertação prolongada, libertação retardada e preparações de libertação pulsátil. </t>
  </si>
  <si>
    <t>Mouthwash</t>
  </si>
  <si>
    <t>Liquid preparation consisting of an aqueous solution intended for use in contact with the oral mucosa. It is not to be swallowed. Mouthwashes may contain excipients to adjust the pH which as far as possible is neutral.</t>
  </si>
  <si>
    <t>Solução para lavagem da boca</t>
  </si>
  <si>
    <t>Preparação líquida caracterizada por uma solução aquosa destinada para uso em contacto com a mucosa oral. Não se destina a ser deglutida. As lavagens bucais podem conter excipientes para ajustarem o pH, que deve ser tão neutro quanto possível.</t>
  </si>
  <si>
    <t>Mouthwash, powder for solution</t>
  </si>
  <si>
    <t>Solid preparation consisting of one or more powders, including freeze-dried powders, intended to be dissolved in the specified liquid to obtain a mouthwash.</t>
  </si>
  <si>
    <t>Preparação sólida constituída por um ou mais pós, incluindo pós liofilizados, destinados a serem dissolvidos no líquido adequado para a obtenção de um elixir bucal.</t>
  </si>
  <si>
    <t>Mouthwash, tablet for solution</t>
  </si>
  <si>
    <t>Solid preparation consisting of an uncoated tablet intended to be dissolved in water to obtain a mouthwash.</t>
  </si>
  <si>
    <t>Comprimido para solução para lavagem da boca</t>
  </si>
  <si>
    <t>Preparação sólida constituída por um comprimido não revestido para ser dissolvido em água de modo a obter um enxaguatório bucal.</t>
  </si>
  <si>
    <t>Muco-adhesive buccal tablet</t>
  </si>
  <si>
    <t>Solid single-dose preparation to be applied to the buccal mucosa to obtain a systemic delivery over an extended period of time. Mucoadhesive buccal tablets are usually prepared by compression of mixtures of powders or granulations into tablets with a shape suited for the intended use. They usually contain hydrophilic polymers, which on wetting with saliva produce a flexible hydrogel that adheres to the buccal mucosa.</t>
  </si>
  <si>
    <t>Comprimido bucal mucoadesivo</t>
  </si>
  <si>
    <t xml:space="preserve">Preparação unidose sólida a ser aplicada na mucosa oral para obter um efeito sistémico num período prolongado de tempo. Os comprimidos bucais muco-adesivos são geralmente preparados por compressão de misturas de pós ou granulações, obtendo-se em comprimidos com uma forma adequada para o uso pretendido. Os comprimidos contêm geralmente polímeros hidrofílicos que ao entrarem em contacto com a saliva, produzem um hidrogel flexível que adere à mucosa oral. </t>
  </si>
  <si>
    <t>Nasal cream</t>
  </si>
  <si>
    <t>Semi-solid single-dose or multidose preparation consisting of a cream, usually of oil-in-water type, intended for nasal use to obtain a local effect. Nasal creams are usually presented in tubes fitted with a nasal applicator.</t>
  </si>
  <si>
    <t>Creme nasal</t>
  </si>
  <si>
    <t xml:space="preserve">Preparação semi-sólida unidose ou multidose constituída por um creme, geralmente do tipo óleo-em-água, destinado a uso nasal, para obter um efeito local. Os cremes nasais são geralmente apresentados em tubos com um aplicador nasal. </t>
  </si>
  <si>
    <t>Nasal drops</t>
  </si>
  <si>
    <t>Gotas nasais</t>
  </si>
  <si>
    <t>Nasal drops, emulsion</t>
  </si>
  <si>
    <t>Liquid single-dose or multidose preparation consisting of an emulsion intended for nasal use by means of a suitable applicator.</t>
  </si>
  <si>
    <t>Gotas nasais, emulsão</t>
  </si>
  <si>
    <t>Preparação líquida unidose ou multidose constituída por uma emulsão destinada a uso nasal por meio de um aplicador adequado.</t>
  </si>
  <si>
    <t>Nasal drops, powder and solvent for solution</t>
  </si>
  <si>
    <t>Powder (including freeze-dried powder) and solvent intended for the preparation of nasal drops, solution, by dissolving the powder in the solvent.</t>
  </si>
  <si>
    <t>Pó e solvente para gotas nasais, solução</t>
  </si>
  <si>
    <t>Pó (incluindo pó liofilizado) e solvente para a preparação de gotas nasais, solução, por dissolução do pó no solvente.</t>
  </si>
  <si>
    <t>Nasal drops, powder for solution</t>
  </si>
  <si>
    <t>Solid preparation consisting of one or more powders, including freeze-dried powders, intended to be dissolved in the specified liquid to obtain a nasal drops solution.</t>
  </si>
  <si>
    <t>Pó para gotas nasais, solução</t>
  </si>
  <si>
    <t>Preparação sólida constituída por um ou mais pós, incluindo pós liofilizados, destinados a serem dissolvidos no líquido adequado para obter uma solução de gotas nasais.</t>
  </si>
  <si>
    <t>Nasal drops, solution</t>
  </si>
  <si>
    <t>Liquid single-dose or multidose preparation consisting of a solution intended for nasal use by means of a suitable applicator.</t>
  </si>
  <si>
    <t>Gotas nasais, solução</t>
  </si>
  <si>
    <t xml:space="preserve">Preparação líquida unidose ou multidose caracterizada por uma solução para uso nasal através de um aplicador adequado. </t>
  </si>
  <si>
    <t>Nasal drops, solution in single-dose container</t>
  </si>
  <si>
    <t>Medicinal product consisting of a nasal drops solution presented in a single-dose container.</t>
  </si>
  <si>
    <t>Gotas nasais, solução em recipiente unidose</t>
  </si>
  <si>
    <t>Medicamento constituído por uma solução de gotas nasais, apresentado em recipiente unidose.</t>
  </si>
  <si>
    <t>Nasal drops, suspension</t>
  </si>
  <si>
    <t>Liquid single-dose or multidose preparation consisting of a suspension intended for nasal use by means of a suitable applicator.</t>
  </si>
  <si>
    <t>Gotas nasais, suspensão</t>
  </si>
  <si>
    <t>Preparação líquida unidose ou multidose constituída por uma suspensão para uso nasal por meio de um aplicador adequado.</t>
  </si>
  <si>
    <t>Nasal gel</t>
  </si>
  <si>
    <t>Semi-solid single-dose or multidose preparation consisting of usually a hydrophilic gel, intended for nasal use, usually to obtain a local effect. Nasal gels are usually presented in tubes fitted with a nasal applicator.</t>
  </si>
  <si>
    <t>Gel nasal</t>
  </si>
  <si>
    <t>Preparação semi-sólida unidose ou multidose constituído geralmente por um gel hidrofílico, destinado ao uso nasal, com o objetivo de obter um efeito local. Os géis nasais são geralmente apresentados em tubos equipados com um aplicador nasal.</t>
  </si>
  <si>
    <t>Nasal ointment</t>
  </si>
  <si>
    <t>Semi-solid single-dose or multidose preparation consisting of an ointment, intended for nasal use to obtain a local effect. Nasal ointments are usually presented in tubes fitted with a nasal applicator.</t>
  </si>
  <si>
    <t>Pomada nasal</t>
  </si>
  <si>
    <t>Preparação sólida unidose ou multidose caracterizada por uma pomada, destinada a uso nasal para obter um efeito local. As pomadas nasais são geralmente apresentadas em tubos equipados com um aplicador nasal.</t>
  </si>
  <si>
    <t>Nasal powder</t>
  </si>
  <si>
    <t>Solid, usually multidose preparation consisting of one or more powders of solid active substance(s) intended for nasal use by insufflation into the nasal cavity.</t>
  </si>
  <si>
    <t>Pó nasal</t>
  </si>
  <si>
    <t>Preparação sólida, geralmente multidose, constituída por um ou mais pós de substância(s) ativa(s) sólida(s) para uso nasal por insuflação na cavidade nasal.</t>
  </si>
  <si>
    <t>Nasal powder in single-dose container</t>
  </si>
  <si>
    <t>Medicinal product consisting of a nasal powder presented in a single-dose container, usually with an integral device to facilitate nasal administration.</t>
  </si>
  <si>
    <t>Pó nasal em recipiente unidose</t>
  </si>
  <si>
    <t>Fármaco constituido por um pó nasal apresentado num recipiente unidose, geralmente com um dispositivo integrado para facilitar a administração nasal.</t>
  </si>
  <si>
    <t>Nasal spray</t>
  </si>
  <si>
    <t>Nasal spray, emulsion</t>
  </si>
  <si>
    <t>Liquid single-dose or multidose preparation consisting of an emulsion in a container with or without a metering dose valve or in a container with a spray pump or equivalent device to create a spray, intended for nasal use.</t>
  </si>
  <si>
    <t>Emulsão para pulverização nasal</t>
  </si>
  <si>
    <t>Preparação líquida unidose ou multidose constituída por uma emulsão num recipiente com ou sem uma válvula doseadora ou num recipiente com uma bomba de spray ou dispositivo equivalente para originar um spray, destinado a uso nasal.</t>
  </si>
  <si>
    <t>Nasal spray, powder for solution</t>
  </si>
  <si>
    <t>Solid preparation consisting of one or more powders, including freeze-dried powders, intended to be dissolved in the specified liquid to obtain a nasal spray solution.</t>
  </si>
  <si>
    <t xml:space="preserve">Pó para solução para pulverização nasal </t>
  </si>
  <si>
    <t>Preparação sólida constituída por um ou mais pós, incluindo pós liofilizados, destinados a serem dissolvidos no líquido adequado para obter uma solução para pulverização nasal.</t>
  </si>
  <si>
    <t>Nasal spray, solution</t>
  </si>
  <si>
    <t>Liquid single-dose or multidose preparation consisting of a solution in a container with or without a metering dose valve or in a container with a spray pump or equivalent device to create a spray, intended for nasal use.</t>
  </si>
  <si>
    <t>Solução para pulverização nasal</t>
  </si>
  <si>
    <t xml:space="preserve">Preparação liquida unidose ou multidose caracterizada por uma solução contida num recipiente, com ou sem uma válvula doseadora, ou por um recipiente com uma bomba pulverizadora ou um dispositvo equivalente, para criar um pulverizador para uso nasal. </t>
  </si>
  <si>
    <t>Nasal spray, solution in single-dose container</t>
  </si>
  <si>
    <t>Medicinal product consisting of a nasal spray solution presented in a single-dose container.</t>
  </si>
  <si>
    <t>Solução para pulverização nasal em recipiente unidose</t>
  </si>
  <si>
    <t>Fármaco constituído por uma solução para pulverização nasal, apresentado em recipiente unidose.</t>
  </si>
  <si>
    <t>Nasal spray, solution/oromucosal solution</t>
  </si>
  <si>
    <t>Liquid preparation consisting of a solution intended for use as a nasal spray or an oromucosal solution.</t>
  </si>
  <si>
    <t>Solução bucal ou para pulverização nasal</t>
  </si>
  <si>
    <t>Preparação líquida constituída por uma solução destinada a ser utilizada como spray nasal ou solução bucal.</t>
  </si>
  <si>
    <t>Nasal spray, suspension</t>
  </si>
  <si>
    <t>Liquid single-dose or multidose preparation consisting of a suspension in a container with or without a metering dose valve or in a container with a spray pump or equivalent device to create a spray, intended for nasal use.</t>
  </si>
  <si>
    <t>Suspensão para pulverização nasal</t>
  </si>
  <si>
    <t>Preparação líquida unidose ou multidose constituída por uma suspensão num recipiente com ou sem uma válvula doseadora ou num recipiente com uma bomba de pulverização ou dispositivo equivalente para criar um spray, para uso nasal.</t>
  </si>
  <si>
    <t>Nasal stick</t>
  </si>
  <si>
    <t>Solid single-dose preparation, usually rod-shaped or conical, intended for nasal use to obtain a local effect.</t>
  </si>
  <si>
    <t>Lápis nasal</t>
  </si>
  <si>
    <t xml:space="preserve">Preparação sólida unitária, geralmente cónica ou em forma de rosca, destinada a ser usada para aplicação nasal e obtenção de um efeito local. </t>
  </si>
  <si>
    <t>Nasal wash</t>
  </si>
  <si>
    <t>Liquid single-dose or multidose preparation consisting of usually an aqueous isotonic solution intended for cleansing the nasal cavities.</t>
  </si>
  <si>
    <t>Solução para lavagem nasal</t>
  </si>
  <si>
    <t xml:space="preserve">Preparação líquida multidose ou unidose caracterizada por uma solução isotónica aquosa, destinada à limpeza das fossas nasais. </t>
  </si>
  <si>
    <t xml:space="preserve">Nasal/oromucosal solution </t>
  </si>
  <si>
    <t>Liquid preparation consisting of a solution intended for nasal or oromucosal application. 'Nasal/oromucosal spray, solution' and 'Nasal spray, solution/oromucosal solution' are excluded.</t>
  </si>
  <si>
    <t>Solução nasal ou bucal</t>
  </si>
  <si>
    <r>
      <t>Preparação líquida caracterizada por uma solução destinada a uso nasal ou bucal. Excluem-se spray nasal ou bucal, solução e spray nasal e solução bucal</t>
    </r>
    <r>
      <rPr>
        <b/>
        <sz val="11"/>
        <rFont val="Calibri"/>
        <family val="2"/>
        <scheme val="minor"/>
      </rPr>
      <t>.</t>
    </r>
  </si>
  <si>
    <t>Nasal/oromucosal spray, solution</t>
  </si>
  <si>
    <t>Liquid preparation consisting of a solution in a container with or without a metering dose valve or in a container with a spray pump, intended for nasal or oromucosal use.</t>
  </si>
  <si>
    <t>Solução para pulverização nasal ou bucal</t>
  </si>
  <si>
    <t>Preparação líquida constituída por uma solução num recipiente com ou sem válvula doseadora ou num recipiente com bomba spray, destinada ao uso nasal ou oromucoso.</t>
  </si>
  <si>
    <t>Nebuliser emulsion</t>
  </si>
  <si>
    <t>Liquid preparation consisting of an emulsion intended for inhalation to obtain local effect or systemic delivery. The emulsion is converted into an aerosol by a continuously operating nebuliser or a metered-dose nebuliser.</t>
  </si>
  <si>
    <t>Emulsão para inalação por nebulização</t>
  </si>
  <si>
    <t xml:space="preserve">Preparação líquida caracterizada numa emulsão destinada à inalação para obter um efeito local ou sistémico. A emulsão é convertida num aerossol através de um nebulisador que opera continuamente ou um nebulisador com um dosímetro. </t>
  </si>
  <si>
    <t>Nebuliser liquid</t>
  </si>
  <si>
    <t>Nebulisation solution</t>
  </si>
  <si>
    <t>Liquid preparation for veterinary use consisting of a solution intended for conversion by nebulisers into an aerosol for mass medication. Products intended for the treatment of individual animals are excluded.</t>
  </si>
  <si>
    <t>Solução para nebulização</t>
  </si>
  <si>
    <t>Preparação líquida para uso veterinário constituída por uma solução destinada à conversão por nebulizadores num aerossol para medicação em massa. Os produtos destinados ao tratamento de animais individuais estão excluídos.</t>
  </si>
  <si>
    <t>Nebuliser solution</t>
  </si>
  <si>
    <t>Liquid preparation consisting of a solution intended for inhalation use. The solution is converted into an aerosol by a continuously operating nebuliser or a metered-dose nebuliser.</t>
  </si>
  <si>
    <t>Solução para inalação por nebulização</t>
  </si>
  <si>
    <t xml:space="preserve">Preparação líquida caracterizada por uma solução para inalação. A solução é convertida num aerossol través de um nebulizador continuo ou de dose controlada. </t>
  </si>
  <si>
    <t>Nebuliser suspension</t>
  </si>
  <si>
    <t>Liquid preparation consisting of a suspension intended for inhalation use. The suspension is converted into an aerosol by a continuously operating nebuliser or a metered-dose nebuliser.</t>
  </si>
  <si>
    <t>Suspensão para inalação por nebulização</t>
  </si>
  <si>
    <t xml:space="preserve">Preparação líquida caracterizada por um ou mais pós, incluindo pós secos no gelo, destinados a serem dissolvidos num líquido específico para obter uma solução nebulizadora. </t>
  </si>
  <si>
    <t>Nebuliser dispersion</t>
  </si>
  <si>
    <t>Liquid preparation consisting of a dispersion intended for inhalation use. The dispersion is converted into an aerosol by a continuously operating nebuliser or a metered-dose nebuliser.</t>
  </si>
  <si>
    <t>Dispersão para inalação por nebulização</t>
  </si>
  <si>
    <t>Preparação líquida constituída por uma dispersão destinada a inalação. A dispersão é convertida num aerossol por um nebulizador de operação contínua ou um nebulizador de dose medida.</t>
  </si>
  <si>
    <t>Ointment</t>
  </si>
  <si>
    <t>Semi-solid single-dose or multidose preparation consisting of a single-phase basis in which solids or liquids may be dispersed. Active substance(s) are dissolved or dispersed in the basis, which may be hydrophilic, hydrophobic or water-emulsifying. Ointments are intended for cutaneous use. In certain cases, transdermal delivery may be obtained.</t>
  </si>
  <si>
    <t>Pomada</t>
  </si>
  <si>
    <t xml:space="preserve">Preparação sólida unidose ou multidose caracterizada por uma base de fase única, na qual sólidos e líquidos podem ser dispersos. A(s) substância(s) ativa(s) são dissolvidas ou dispersas na base, que pode ser hidrofílica, hidrofóbica ou uma emulsão de água. As pomadas destinam-se a uso cutâneo. Em certos casos, a via transdérmica pode ser obtida. </t>
  </si>
  <si>
    <t>Ophthalmic insert</t>
  </si>
  <si>
    <t>Solid sterile preparation of suitable size and shape, designed to be inserted in the conjunctival sac to produce a local or ocular effect by the release of active substance(s) over a determined period of time. Ophthalmic inserts generally consist of a reservoir of active substance(s) embedded in a matrix or bounded by a rate-controlling membrane. They are presented individually in sterile containers.</t>
  </si>
  <si>
    <t xml:space="preserve">Preparação sólida estéril de tamanho e forma adequados, desenhados para serem inseridos no saco conjuntival para produzir um efeito local ou ocular pela libertação de substância (s) ativa(s) num determinado período de tempo. Os insertos oftálmicos geralmente consistem num reservatório de substância(s) ativa(s) embebidas numa matriz ou ligadas por uma membrana com controlador de fluxo. São apresentadas individualmente em contentores estéreis.  </t>
  </si>
  <si>
    <t>Ophthalmic strip</t>
  </si>
  <si>
    <t>Solid sterile single-dose preparation consisting of a strip made of a suitable material usually impregnated with active substance(s) intended for use on the eyeball.</t>
  </si>
  <si>
    <t>Tira oftálmica</t>
  </si>
  <si>
    <t>Preparação sólida estéril unidose, constituída por uma tira de um material adequado, geralmente impregnado com substância(s) ativa(s) destinada(s) ao globo ocular.</t>
  </si>
  <si>
    <t>Oral drops</t>
  </si>
  <si>
    <t>Gotas orais</t>
  </si>
  <si>
    <t>Oral drops, emulsion</t>
  </si>
  <si>
    <t>Liquid, usually multidose preparation consisting of an emulsion intended for oral use. The preparation is administered in small volumes by means of a suitable measuring device such as a dropper, pipette or oral syringe capable of accurate dosing of the emulsion. The measured dose may be diluted in water or another suitable liquid before swallowing.</t>
  </si>
  <si>
    <t>Gotas orais, emulsão</t>
  </si>
  <si>
    <t>Preparação líquida, geralmente multidose, constituída por uma emulsão destinada ao uso oral. A preparação é administrada em pequenos volumes através de um dispositivo de medição adequado, como um conta-gotas, pipeta ou seringa para uso oral, capaz de dosear com precisão a emulsão. A dose medida pode ser diluída em água ou outro líquido adequado antes de engolir.</t>
  </si>
  <si>
    <t>Oral drops, granules for solution</t>
  </si>
  <si>
    <t>Solid preparation consisting of granules intended to be dissolved in the specified liquid to obtain an oral drops solution.</t>
  </si>
  <si>
    <t>Preparação sólida constituída por grânulos que se pretende dissolver no líquido adequado para obter uma solução em gotas orais.</t>
  </si>
  <si>
    <t>Oral drops, liquid</t>
  </si>
  <si>
    <t>Liquid, usually multidose preparation consisting of a liquid active substance per se, intended for oral use. The preparation is administered in small volumes by means of a suitable measuring device such as a dropper, pipette or oral syringe capable of accurate dosing of the liquid. The measured dose may be diluted in water or another suitable liquid before swallowing.</t>
  </si>
  <si>
    <t>Gotas orais, líquido</t>
  </si>
  <si>
    <t xml:space="preserve">Preparação líquida geralmente multidose que consiste numa substância ativa líquida per se, para uso oral. A preparação é administrada em pequenos volumes através de um dosímetro, tal como um conta-gotas, uma pipeta ou uma seringa para uso oral, capazes de um doseamento adequado do líquido. A dose medida pode ser diluida em água ou outro líquido adequado antes da toma. </t>
  </si>
  <si>
    <t>Oral drops, powder for suspension</t>
  </si>
  <si>
    <t>Solid preparation consisting of one or more powders, including freeze-dried powders, intended to be dispersed in the specified liquid to obtain an oral drops suspension.</t>
  </si>
  <si>
    <t xml:space="preserve">Gotas orais, pó para suspensão </t>
  </si>
  <si>
    <t>Preparação sólida constituída por um ou mais pós, incluindo pós liofilizados, destinados a serem dispersos no líquido adequado para obter uma suspensão em gotas orais.</t>
  </si>
  <si>
    <t>Oral drops, solution</t>
  </si>
  <si>
    <t>Gotas orais, solução</t>
  </si>
  <si>
    <t xml:space="preserve">Preparação líquida estéril, unitária ou multidose, constituída por uma solução aquosa ou oleosa, destinada a uso ocular. As preparações multidose são apresentadas em recipientes que permitem uma administração sucessiva de gotas. Os recipientes podem conter o máximo de 10 ml. </t>
  </si>
  <si>
    <t>Oral drops, suspension</t>
  </si>
  <si>
    <t>Liquid, usually multidose preparation consisting of a suspension intended for oral use. The preparation is administered in small volumes by means of a suitable measuring device such as a dropper, pipette or oral syringe capable of accurate dosing of the suspension. The measured dose may be diluted in water or another suitable liquid before swallowing.</t>
  </si>
  <si>
    <t>Gotas orais, suspensão</t>
  </si>
  <si>
    <t>Líquido, geralmente em preparação multidose, constituído por uma suspensão para uso oral. A preparação é administrada em pequenos volumes por meio de um dispositivo de medição adequado, como um conta-gotas, pipeta ou seringa para uso oral, capaz de dosear a suspensão. A dose medida pode ser diluída em água ou noutro outro líquido adequado antes de engolir.</t>
  </si>
  <si>
    <t>Oral emulsion</t>
  </si>
  <si>
    <t>Liquid single-dose or multidose preparation consisting of an emulsion intended for oral use. Each dose from a multidose container is administered by means of a device suitable for measuring the prescribed volume, generally 5 mL or multiples thereof.</t>
  </si>
  <si>
    <t>Emulsão oral</t>
  </si>
  <si>
    <t>Preparação líquida unidose ou multidose constituída por uma emulsão para uso oral. Cada dose de um recipiente multidose é administrada por meio de um dispositivo adequado para medir o volume prescrito, geralmente 5 mL.</t>
  </si>
  <si>
    <t>Oral emulsion in sachet</t>
  </si>
  <si>
    <t>Medicinal product consisting of an oral emulsion presented in a sachet.</t>
  </si>
  <si>
    <t>Emulsão oral em saquetas</t>
  </si>
  <si>
    <t>Fármaco constituído por uma emulsão oral, apresentado em saqueta.</t>
  </si>
  <si>
    <t>Oral gel</t>
  </si>
  <si>
    <t>Semi-solid single-dose or multidose preparation intended for oral use, consisting of a gel, usually hydrophilic, to be swallowed after administration to the oral cavity.</t>
  </si>
  <si>
    <t>Gel oral</t>
  </si>
  <si>
    <t>Preparação semissólida ou multidose para uso oral, composta por um gel, geralmente hidrofílico, para ser engolido após administração na cavidade oral.</t>
  </si>
  <si>
    <t>Oral gum</t>
  </si>
  <si>
    <t>Solid single-dose preparation with a gum-like consistency, intended to be sucked or chewed before being swallowed. Medicated chewing gum is excluded.</t>
  </si>
  <si>
    <t>Goma oral</t>
  </si>
  <si>
    <t>Preparação unidose sólida com consistência pastosa, destinado a ser chupado ou mastigado antes de ser engolido. Exclui-se goma para mascar medicamentosa</t>
  </si>
  <si>
    <t>Oral herbal material</t>
  </si>
  <si>
    <t>Solid preparation consisting of whole, broken or fragmented plants or parts of plants in an unprocessed state (herbal drug), intended for oral use without requiring transformation (e.g. dissolution or dispersion in water); the material may be dried or fresh, and may be chewed before being swallowed. The word ‘plant’ is used in the broader sense to include also algae, fungi and lichens. Certain exudates that have not been subjected to a specific treatment may be included. Herbal teas and instant herbal teas are excluded, as are preparations that are processed or formulated into capsules, granules, powders, etc.</t>
  </si>
  <si>
    <t>Substância de origem vegetal para uso oral</t>
  </si>
  <si>
    <t>Preparação sólida constituída por plantas inteiras, quebradas ou fragmentadas ou partes de plantas num estado não processado (medicamento à base de plantas), destinado ao uso oral sem requerer transformação (por exemplo, dissolução ou dispersão em água); o material pode ser seco ou fresco e pode ser mastigado antes de ser engolido. A palavra 'planta' é usada num sentido mais amplo para incluir também algas e fungos. Podem ser incluídos certos exsudatos que não foram submetidos a um tratamento específico. Os chás de ervas e os chás de ervas instantâneos estão excluídos, assim como as preparações que são processadas ou formuladas em cápsulas, grânulos, pós, etc.</t>
  </si>
  <si>
    <t>Oral liquid</t>
  </si>
  <si>
    <t>Liquid single-dose or multidose preparation consisting of a liquid active substance per se, intended for oral use. Each dose from a multidose container is administered by means of a suitable device such as a measuring spoon.</t>
  </si>
  <si>
    <t>Líquido oral</t>
  </si>
  <si>
    <t xml:space="preserve">Preparação líquida unidose ou multidose, caracterizada numa substância ativa líquida "per se", para uso oral. Cada dose de um contentor multidose é administrada através de um dispositivo adequado, tal como uma colher-medida. </t>
  </si>
  <si>
    <t>Oral lyophilisate</t>
  </si>
  <si>
    <t>Solid single-dose preparation made by freeze-drying of a liquid or semi-solid preparation. This fast-releasing preparation is intended to be placed in the mouth where its contents are released in saliva and swallowed or, alternatively, to be dissolved in water before oral administration.</t>
  </si>
  <si>
    <t>Liofilizado oral</t>
  </si>
  <si>
    <t xml:space="preserve">Preparação sólida unidose desenvolvida por secagem em gelo de uma preparação líquida ou semi-sólida. Esta preparação de libertação rápida destina-se a ser colocada na boca, onde os seus conteúdos são libertados na saliva e deglutidos ou, em alternativa, a serem dissolvidos na água antes da administração oral. </t>
  </si>
  <si>
    <t>Oral paste</t>
  </si>
  <si>
    <t>Semi-solid single-dose or multidose preparation intended for oral use, consisting of a paste to be swallowed after administration to the oral cavity.</t>
  </si>
  <si>
    <t>Pasta oral</t>
  </si>
  <si>
    <t>Preparação semissólida ou multidose para uso oral, constituída por uma pasta para engolir após administração na cavidade oral.</t>
  </si>
  <si>
    <t>Oral paste in sachet</t>
  </si>
  <si>
    <t>Medicinal product consisting of an oral paste presented in a sachet.</t>
  </si>
  <si>
    <t>Pasta oral em saquetas</t>
  </si>
  <si>
    <t>Fármaco constituído por uma pasta oral apresentado numa saqueta.</t>
  </si>
  <si>
    <t>Oral powder</t>
  </si>
  <si>
    <t>Single-dose or multidose preparation consisting of one or more particulate solids of varying degrees of fineness. Oral powders are intended for oral administration. They are generally administered in or with water or another suitable liquid, but may also be swallowed directly.</t>
  </si>
  <si>
    <t>Pó oral</t>
  </si>
  <si>
    <t>Preparação unidose ou multidose constituída por um ou mais sólidos em partículas de vários graus de finura. Os pós orais destinam-se à administração oral. Eles são geralmente administrados em ou com água ou outro líquido adequado, mas também podem ser engolidos diretamente.</t>
  </si>
  <si>
    <t>Oral powder in sachet</t>
  </si>
  <si>
    <t>Medicinal product consisting of an oral powder presented in a sachet.</t>
  </si>
  <si>
    <t>Pó oral em saqueta</t>
  </si>
  <si>
    <t>Fármaco constituído por um pó oral apresentado em saqueta.</t>
  </si>
  <si>
    <t>Oral solution</t>
  </si>
  <si>
    <t>Liquid single-dose or multidose preparation consisting of a solution intended for oral use. Each dose from a multidose container is administered by means of a device suitable for measuring the prescribed volume, generally 5 mL or multiples thereof.</t>
  </si>
  <si>
    <t>Solução oral</t>
  </si>
  <si>
    <t>Preparação líquida em unidose ou multidose caracterizada numa solução para administração oral. Cada dose de um contentor multidosagem é administrada através de um dispositivo adequado para medição do volume prescrito, geralmente 5 ml ou seus múltiplos.</t>
  </si>
  <si>
    <t>Oral solution in sachet</t>
  </si>
  <si>
    <t>Medicinal product consisting of an oral solution presented in a sachet.</t>
  </si>
  <si>
    <t>Solução oral em saqueta</t>
  </si>
  <si>
    <t>Fármaco que consiste numa solução oral, apresentado em saqueta.</t>
  </si>
  <si>
    <t>Oral solution in single-dose container</t>
  </si>
  <si>
    <t>Medicinal product consisting of an oral solution presented in a single-dose container.</t>
  </si>
  <si>
    <t>Solução oral em recipiente unidose</t>
  </si>
  <si>
    <t>Fármaco que consiste numa solução oral, apresentado num recipiente unidose.</t>
  </si>
  <si>
    <t>Oral solution/concentrate for nebuliser solution</t>
  </si>
  <si>
    <t>Liquid preparation consisting of a solution intended for oral use or intended to be diluted in the specified liquid to obtain a nebuliser solution.</t>
  </si>
  <si>
    <t>Solução oral ou concentrado para solução para nebulização</t>
  </si>
  <si>
    <t xml:space="preserve">Preparação líquida caracterizada de uma solução destinada a uso oral ou a ser diluída num líquido específico para obter uma solução nebulizadora. </t>
  </si>
  <si>
    <t>Oral suspension</t>
  </si>
  <si>
    <t>Liquid single-dose or multidose preparation consisting of a suspension intended for oral use. Each dose from a multidose container is administered by means of a device suitable for measuring the prescribed volume, generally 5 mL or multiples thereof.</t>
  </si>
  <si>
    <t>Suspensão oral</t>
  </si>
  <si>
    <t>Preparação líquida unidose ou multidose constituída por uma suspensão para uso oral. Cada dose de um recipiente multidose é administrada por meio de um dispositivo adequado para medir o volume prescrito, geralmente 5 mL.</t>
  </si>
  <si>
    <t>Oral suspension in pre-filled oral applicator</t>
  </si>
  <si>
    <t>Medicinal product consisting of an oral suspension presented in a pre-filled oral applicator.</t>
  </si>
  <si>
    <t>Suspensão oral em aplicador oral pré-cheio</t>
  </si>
  <si>
    <t>Fármaco constituído por uma suspensão oral apresentado num aplicador oral pré-cheio.</t>
  </si>
  <si>
    <t>Oral suspension in sachet</t>
  </si>
  <si>
    <t>Medicinal product consisting of an oral suspension presented in a sachet.</t>
  </si>
  <si>
    <t>Suspensão oral em saqueta</t>
  </si>
  <si>
    <t>Fármaco constituído por uma suspensão oral, apresentado em saqueta.</t>
  </si>
  <si>
    <t>Oral/rectal solution</t>
  </si>
  <si>
    <t>Liquid preparation consisting of a solution intended for oral or rectal use.</t>
  </si>
  <si>
    <t>Solução oral ou retal</t>
  </si>
  <si>
    <t>Preparação líquida constituída por uma solução para uso oral ou retal.</t>
  </si>
  <si>
    <t>Oral/rectal suspension</t>
  </si>
  <si>
    <t>Liquid preparation consisting of a suspension intended for oral or rectal use.</t>
  </si>
  <si>
    <t xml:space="preserve">Suspensão oral ou retal </t>
  </si>
  <si>
    <t>Preparação líquida constituída por uma suspensão para uso oral ou retal.</t>
  </si>
  <si>
    <t>Orodispersible film</t>
  </si>
  <si>
    <t>Solid preparation consisting of a single- or multilayer sheet of suitable material(s) intended to be placed in the mouth where it disperses rapidly before being swallowed.</t>
  </si>
  <si>
    <t>Película orodispersivel</t>
  </si>
  <si>
    <t>Preparação sólida constituída por uma folha única ou multicamadas de material(s) adequado(s) para ser colocado na boca, onde se dispersa rapidamente antes de ser engolido.</t>
  </si>
  <si>
    <t>Orodispersible tablet</t>
  </si>
  <si>
    <t>Solid single-dose preparation consisting of an uncoated tablet intended to be placed in the mouth where it disperses rapidly in saliva before being swallowed.</t>
  </si>
  <si>
    <t>Comprimido orodispersível</t>
  </si>
  <si>
    <t xml:space="preserve">Preparação sólida unidose caracterizada por um comprimido não revestido, destinado a ser colocado na boc,a onde se dispersa rapidamente na saliva antes de ser deglutido. </t>
  </si>
  <si>
    <t>Oromucosal capsule</t>
  </si>
  <si>
    <t>Solid single-dose preparation contained in a soft shell to be chewed or sucked to obtain a local effect in the oral cavity.</t>
  </si>
  <si>
    <t>Cápsula bucal</t>
  </si>
  <si>
    <t xml:space="preserve">Preparação sólida unidose contida numa capa mole para ser mastigada ou sugada e assim obter um efeito local na cavidade oral.  </t>
  </si>
  <si>
    <t>Oromucosal cream</t>
  </si>
  <si>
    <t>Semi-solid, usually multidose preparation consisting of an oil-in-water emulsion intended for oromucosal use. Oromucosal creams are applied to the oral cavity or onto a specific part of the oral cavity, other than the gingivae, to obtain a local effect.</t>
  </si>
  <si>
    <t>Creme bucal</t>
  </si>
  <si>
    <t xml:space="preserve">Preparação semi-sólida, geralmente multidose, constituída por uma emulsão de óleo-em-água, destinada a uso bucal. Os cremes bucais são aplicados na cavidade oral ou num local específico da mesma, com exclusão das gengivas, para obter um efeito local. </t>
  </si>
  <si>
    <t>Oromucosal drops</t>
  </si>
  <si>
    <t>Liquid, usually multidose preparation consisting of a solution, suspension or emulsion intended for oromucosal use. Oromucosal drops are administered by instillation into the oral cavity or onto a specific part of the oral cavity.</t>
  </si>
  <si>
    <t>Gotas bucais</t>
  </si>
  <si>
    <t>Preparação líquida, geralmente multidose, constituída por uma solução, suspensão ou emulsão destinada ao uso oral. As gotas oromucosas são administradas por instilação na cavidade oral ou numa parte específica da cavidade oral.</t>
  </si>
  <si>
    <t>Oromucosal gel</t>
  </si>
  <si>
    <t xml:space="preserve">Semi-solid single-dose or multidose preparation consisting of a hydrophilic gel intended for oromucosal use. It is applied to the oral cavity or onto a specific part of the oral cavity, to obtain a local effect. </t>
  </si>
  <si>
    <t>Gel bucal</t>
  </si>
  <si>
    <t xml:space="preserve">Preparação semi-sólida multidose ou unidose, caracterizada por um gel hidrofílico destinado ao uso bucal. É aplicado na cavidade oral ou numa parte específica da mesma, para obter um efeito local. </t>
  </si>
  <si>
    <t>Oromucosal liquid</t>
  </si>
  <si>
    <t>Líquido bucal</t>
  </si>
  <si>
    <t>Oromucosal ointment</t>
  </si>
  <si>
    <t>Semi-solid multidose preparation consisting of an ointment intended for oromucosal use. It is applied to the oral cavity or onto a specific part of the oral cavity, to obtain a local effect</t>
  </si>
  <si>
    <t>Pomada bucal</t>
  </si>
  <si>
    <t xml:space="preserve">Preparação semi-sólida multidose, caracterizada por uma pomada destinada ao uso bucal. É aplicada na cavidade oral ou numa parte específica da cavidade oral, para obter um efeito local. </t>
  </si>
  <si>
    <t>Oromucosal paste</t>
  </si>
  <si>
    <t xml:space="preserve">Semi-solid single-dose or multidose preparation consisting of a paste of solid particles finely dispersed in a hydrophilic basis intended for oromucosal use. Oromucosal pastes are applied to the oral cavity or onto a specific part of the oral cavity, to obtain a local effect. </t>
  </si>
  <si>
    <t>Pasta bucal</t>
  </si>
  <si>
    <t xml:space="preserve">Preparação semi-sólida multidose ou unidose, caracterizada por uma pasta de partículas sólidas finamente dispersas numa base hidrofílica destinada ao uso bucal. As pastas bucais são aplicadas na cavidade oral ou numa parte específica da cavidade oral, para obter um efeito local. </t>
  </si>
  <si>
    <t>Oromucosal patch</t>
  </si>
  <si>
    <t>Flexible single-dose preparation intended to be applied to the oral cavity to obtain either a systemic or a local effect by delivering the active substance(s) over a certain period of time, after which it is then removed.</t>
  </si>
  <si>
    <t>Adesivo bucal</t>
  </si>
  <si>
    <t xml:space="preserve">Preparação flexível unidose destinada a ser aplicada à cavidade oral, para obter quer um efeito sistémico quer local, ao entregar a substância(s) ativa(s) num determinado período de tempo, após o qual é removido. </t>
  </si>
  <si>
    <t>Oromucosal solution</t>
  </si>
  <si>
    <t>Liquid single-dose or multidose preparation consisting of a solution intended for oromucosal use.</t>
  </si>
  <si>
    <t>Solução bucal</t>
  </si>
  <si>
    <t>Preparação líquida unidose ou multidose constituída por uma solução destinada ao uso oral.</t>
  </si>
  <si>
    <t>Oromucosal spray</t>
  </si>
  <si>
    <t>Pulverização bucal</t>
  </si>
  <si>
    <t>Oromucosal spray, emulsion</t>
  </si>
  <si>
    <t>Liquid, usually multidose preparation consisting of an emulsion intended for oromucosal use. It is administered by spraying into the oral cavity or onto a specific part of the oral cavity or the throat. It is presented in a container with a spray pump or in a pressurised container with or without a metering valve. Sublingual sprays are excluded.</t>
  </si>
  <si>
    <t>Emulsão para pulverização bucal</t>
  </si>
  <si>
    <t>Preparação líquida, geralmente multidose, constituída por uma emulsão destinada ao uso oral. É administrado por pulverização na cavidade oral ou numa parte específica da cavidade oral ou garganta. É apresentado num recipiente com bomba pulverizadora ou em recipiente pressurizado com ou sem válvula dosadora.</t>
  </si>
  <si>
    <t>Oromucosal spray, solution</t>
  </si>
  <si>
    <t>Liquid, usually multidose preparation consisting of a solution intended for oromucosal use. It is administered by spraying into the oral cavity or onto a specific part of the oral cavity or the throat. It is presented in a container with a spray pump or in a pressurised container with or without a metering valve. Sublingual sprays are excluded.</t>
  </si>
  <si>
    <t>Solução para pulverização bucal</t>
  </si>
  <si>
    <t xml:space="preserve">Preparação líquida, geralmente multidose, caracterizada por uma solução para uso bucal. É administrada pulverizando a cavidade oral ou uma parte específica da cavidade oral ou orofaringe. É apresentada num contentor com uma bomba pulverizadora ou num contentor pressurizado com ou sem uma válvula doseadora. Os vaporizadores sublinguais são excluídos. </t>
  </si>
  <si>
    <t>Oromucosal spray, suspension</t>
  </si>
  <si>
    <t>Liquid, usually multidose preparation consisting of a suspension intended for oromucosal use. It is administered by spraying into the oral cavity or onto a specific part of the oral cavity or the throat. It is presented in a container with a spray pump or in a pressurised container with or without a metering valve. Sublingual sprays are excluded.</t>
  </si>
  <si>
    <t xml:space="preserve">Suspensão para pulverização bucal </t>
  </si>
  <si>
    <t xml:space="preserve">Líquido, geralmente em preparação multidose, constituída por uma suspensão destinada ao uso oral. É administrado por pulverização na cavidade oral ou numa parte específica da cavidade oral ou garganta. É apresentado num recipiente com bomba pulverizadora ou em recipiente pressurizado com ou sem válvula dosadora. </t>
  </si>
  <si>
    <t>Oromucosal suspension</t>
  </si>
  <si>
    <t>Liquid single-dose or multidose preparation consisting of a suspension intended for oromucosal use.</t>
  </si>
  <si>
    <t>Suspensão bucal</t>
  </si>
  <si>
    <t>Preparação líquida unidose ou multidose constituída por uma suspensão destinada ao uso oral.</t>
  </si>
  <si>
    <t>Oromucosal/laryngopharyngeal solution</t>
  </si>
  <si>
    <t>Liquid preparation consisting of a solution intended for oromucosal or laryngopharyngeal use. 'Oromucosal/laryngopharyngeal solution/spray, solution' is excluded.</t>
  </si>
  <si>
    <t xml:space="preserve">Solução bucal ou laringofaringea </t>
  </si>
  <si>
    <t xml:space="preserve">Preparação líquida caracterizada por uma solução para administração bucal ou laringofaringea. A solução de pulverização bucal ou laringofaríngea é excluída. </t>
  </si>
  <si>
    <t>Oromucosal/laryngopharyngeal solution/spray, solution</t>
  </si>
  <si>
    <t>Liquid preparation consisting of a solution intended for oromucosal or laryngopharyngeal use, presented in a container with an optional spray device to allow administration as a spray.</t>
  </si>
  <si>
    <t>Solução ou solução para pulverização bucal ou laringofaríngea</t>
  </si>
  <si>
    <t>Preparação líquida constituído por solução destinada ao uso oromucoso ou laringofaríngeo, apresentado em recipiente com dispositivo de pulverização opcional para permitir a administração na forma de pulverização.</t>
  </si>
  <si>
    <t>Pastille</t>
  </si>
  <si>
    <t>Solid single-dose preparation intended to be sucked to obtain, usually, a local effect in the oral cavity and the throat. Pastilles are soft, flexible preparations prepared by moulding of mixtures containing natural or synthetic polymers or gums and sweeteners. They dissolve or disintegrate slowly when sucked.</t>
  </si>
  <si>
    <t>Pastilha mole</t>
  </si>
  <si>
    <t xml:space="preserve">Preparação sólida unidose com o objetivo de ser sugada, e obter um efeito local na cavidade oral e orofaringe. As pastilhas são moles, flexíveis e preparadas por moldagem de misturas contendo polímeros orgânicos naturais ou sintéticos, de gomas e adoçantes. Eles dissolvem-se ou desintegram-se lentamente, quando sugados. </t>
  </si>
  <si>
    <t>A unit of presentation used to represent the quantity of product that is found in a single pen container.</t>
  </si>
  <si>
    <t xml:space="preserve">Caneta </t>
  </si>
  <si>
    <t xml:space="preserve">Uma unidade de apresentação utilizada para representar a quantidade de produto que é encontrado num único contentor (caneta). </t>
  </si>
  <si>
    <t>Periodontal gel</t>
  </si>
  <si>
    <t>Semi-solid preparation consisting of a gel intended to be placed in the pouch between the tooth and the gingiva.</t>
  </si>
  <si>
    <t xml:space="preserve">Gel periodontal </t>
  </si>
  <si>
    <t>Preparação semissólida constituída por um gel destinado a ser colocado na zona entre o dente e a gengiva.</t>
  </si>
  <si>
    <t>Periodontal insert</t>
  </si>
  <si>
    <t>Solid single-dose preparation consisting of a medicated insert to be placed within the tooth socket/periodontal membrane. The biodegradable insert is a sheet which slowly releases active substance(s).</t>
  </si>
  <si>
    <t xml:space="preserve">Inserto periodontal </t>
  </si>
  <si>
    <t>Preparação unidose sólida caracterizada por um inserto medicado a ser colocado no interior de um dente ou membrana periodontal. O inserto biodegradável é uma folha que liberta lentamente substância(s) ativa(s).</t>
  </si>
  <si>
    <t>Periodontal powder</t>
  </si>
  <si>
    <t>Solid preparation consisting of one or more powders intended for administration within the tooth socket/periodontal membrane.</t>
  </si>
  <si>
    <t>Pó periodental</t>
  </si>
  <si>
    <t>Preparação sólida que consiste em um ou mais pós destinados à administração dentro da cavidade do dente/membrana periodontal.</t>
  </si>
  <si>
    <t>Pessary</t>
  </si>
  <si>
    <t>Solid, single-dose preparation usually prepared by moulding, of various shapes, usually ovoid, with a volume and consistency suitable for insertion into the vagina to obtain a local effect. It contains one or more active substances dispersed or dissolved in a suitable basis that may be soluble or dispersible in water or may melt at body temperature.</t>
  </si>
  <si>
    <t>Óvulo</t>
  </si>
  <si>
    <t xml:space="preserve">Preparação sólida unidose geralmente preparada por moldagem de varias formas, geralmente ovóides, com um volume e consistência adequados para obtenção de um efeito local. Contém um ou mais substância(s) ativa(s) dispersas ou dissolvidas numa base adequada que pode ser solúvel ou dispersível em água, ou que pode derreter à temperatura ambiente. </t>
  </si>
  <si>
    <t>Pillules</t>
  </si>
  <si>
    <t>Solid preparation for homoeopathic use, obtained from sucrose, lactose or other suitable excipients. Pillules may be prepared by impregnation of preformed pillules with a dilution or dilutions of homoeopathic stocks or by progressive addition of these excipients and the addition of a dilution or dilutions of homoeopathic stocks. Pillules are intended for oral or sublingual use.</t>
  </si>
  <si>
    <t>Grânulos</t>
  </si>
  <si>
    <t>Preparação sólida para uso homeopático, obtida a partir de sacarose, lactose ou outros excipientes adequados. As pílulas podem ser preparadas por impregnação de pílulas pré-formadas com uma diluição ou diluições de estoques homeopáticos ou por adição progressiva desses excipientes e a adição de uma diluição ou diluições de estoques homeopáticos. As pílulas destinam-se ao uso oral ou sublingual.</t>
  </si>
  <si>
    <t>Pillules in single-dose container</t>
  </si>
  <si>
    <t>Medicinal product consisting of pillules presented in a single-dose container.</t>
  </si>
  <si>
    <t>Grânulos em recipiente unidose</t>
  </si>
  <si>
    <t>Fármaco que consiste em pílulas, apresentado em um recipiente unidose.</t>
  </si>
  <si>
    <t>Plaster for provocation test</t>
  </si>
  <si>
    <t>Solid flexible preparation containing an allergen product intended for provocation testing by application to the skin.</t>
  </si>
  <si>
    <t>Emplastro para prova de provocação</t>
  </si>
  <si>
    <t xml:space="preserve">Preparação sólida flexível, contendo um alergeno para efetuar um teste de provocação através de aplicação na pele. </t>
  </si>
  <si>
    <t>Small bag made of a suitable material containing a single dose of a medicinal product, to be placed in a cavity of the body for release of the active substance(s).</t>
  </si>
  <si>
    <t xml:space="preserve">Pequena bolsa feita de um material adequado contendo uma única dose de medicamento, a ser colocado numa cavidade corporal para libertação da(s) substância(s) ativa(s). </t>
  </si>
  <si>
    <t>Poultice</t>
  </si>
  <si>
    <t>Semi-solid preparation consisting of a hydrophilic heat-retentive basis in which solid or liquid active substance(s) are dispersed, usually intended to be spread thickly on a suitable dressing and heated before application to the skin.</t>
  </si>
  <si>
    <t>Cataplasma</t>
  </si>
  <si>
    <t xml:space="preserve">Preparação semi-sólida caracterizada por uma base hidrofílica que retém calor, e na qual a(s) substância(s) ativa(s) são dispersas, geralmente para se disseminarem num têxtil apropriado, e aquecidas antes de aplicação na pele. </t>
  </si>
  <si>
    <t>Pour-on suspension</t>
  </si>
  <si>
    <t>Liquid preparation consisting of a suspension intended for pour-on use for the prevention and treatment of ectoparasitic and/or endoparasitic infestations of animals. Pour-on suspensions are applied in volumes that are usually greater than 5 mL.</t>
  </si>
  <si>
    <t>Suspensão para unção contínua</t>
  </si>
  <si>
    <t>Preparação líquida constituída por uma suspensão destinada ao uso contínuo para a prevenção e tratamento de infecções ectoparasitárias e/ou endoparasitárias de animais. As suspensões são aplicadas em volumes geralmente maiores que 5 mL.</t>
  </si>
  <si>
    <t>Spot-on suspension</t>
  </si>
  <si>
    <t>Liquid preparation consisting of a suspension intended for spot-on use for the prevention and treatment of ectoparasitic and/or endoparasitic infestations of animals. Spot-on-suspensions are applied in volumes that are usually less than 10 mL.</t>
  </si>
  <si>
    <t>Suspensão para unção punctiforme</t>
  </si>
  <si>
    <t>Preparação líquida constituída por uma suspensão destinada ao uso instantâneo para a prevenção e tratamento de infecções ectoparasitárias e/ou endoparasitárias de animais. As suspensões são aplicadas em volumes geralmente inferiores a 10 mL.</t>
  </si>
  <si>
    <t>Pour-on solution</t>
  </si>
  <si>
    <t>Liquid preparation consisting of a solution intended for pour-on use for the prevention and treatment of ectoparasitic and/or endoparasitic infestations of animals. Pour-on solutions are applied in volumes that are usually greater than 5 mL.</t>
  </si>
  <si>
    <t>Solução para unção contínua</t>
  </si>
  <si>
    <t>Preparação líquida constituída por uma solução destinada ao uso contínuo na prevenção e tratamento de infecções ectoparasitárias e/ou endoparasitárias de animais. As soluções são aplicadas em volumes geralmente superiores a 5 mL.</t>
  </si>
  <si>
    <t>Pour-on emulsion</t>
  </si>
  <si>
    <t>Liquid preparation consisting of an emulsion intended for pour-on use for the prevention and treatment of ectoparasitic and/or endoparasitic infestations of animals. Pour-on emulsions are applied in volumes that are usually greater than 5 mL.</t>
  </si>
  <si>
    <t>Emulsão para unção contínua</t>
  </si>
  <si>
    <t>Preparação líquida constituída por uma emulsão destinada ao uso contínuo para a prevenção e tratamento de infecções ectoparasitárias e/ou endoparasitárias de animais. As emulsões são aplicadas em volumes geralmente superiores a 5 mL.</t>
  </si>
  <si>
    <t>Powder for bee-hive dispersion</t>
  </si>
  <si>
    <t>Solid preparation consisting of one or more powders, including freeze-dried powders, intended to be mixed with the specified liquid to obtain a bee-hive dispersion.</t>
  </si>
  <si>
    <t>Pó para dispersão para colmeias</t>
  </si>
  <si>
    <t>Preparação sólida constituída por um ou mais pós, incluindo pós liofilizados, destinados a serem misturados com o líquido adequado para obter uma dispersão para colmeias.</t>
  </si>
  <si>
    <t>Powder for bee-hive solution</t>
  </si>
  <si>
    <t>Solid preparation consisting of one or more powders, including freeze-dried powders, intended to be dissolved in the specified liquid to obtain a bee-hive solution.</t>
  </si>
  <si>
    <t>Pó para solução para colmeias</t>
  </si>
  <si>
    <t>Preparação sólida constituída por um ou mais pós, incluindo pós liofilizados, destinados a serem dissolvidos no líquido adequado para obter uma solução para colmeias.</t>
  </si>
  <si>
    <t>Powder and gel for gel</t>
  </si>
  <si>
    <t>Powder and gel intended for the preparation of a gel (for cutaneous use) by mixing the powder in the gel.</t>
  </si>
  <si>
    <t>Pó e gel para gel</t>
  </si>
  <si>
    <t>Pó e gel destinados à preparação de um gel (para uso cutâneo) através da mistura do pó no gel.</t>
  </si>
  <si>
    <t>Powder and solution for dental cement</t>
  </si>
  <si>
    <t>Powder (including freeze-dried powder) and solution, both containing active substance(s), intended for the preparation of a dental cement by mixing the powder and the solution.</t>
  </si>
  <si>
    <t>Pó e solução para cimento dental</t>
  </si>
  <si>
    <t>Pó (incluindo o pó liofilizado) e solução, ambos constituídos por substância(s) ativa(s), destinados à preparação de um cimento dentário por mistura do pó e da solução.</t>
  </si>
  <si>
    <t>Powder and solution for solution for injection</t>
  </si>
  <si>
    <t>Sterile powder (including freeze-dried powder) and sterile solution, both containing active substance(s), intended for the preparation of a solution for injection by dissolving the powder in the solution.</t>
  </si>
  <si>
    <t>Pó estéril (incluindo pó liofilizado) e solução estéril, ambos constituídos por substância(s) ativa(s), destinados à preparação de uma solução injetável por dissolução do pó na solução.</t>
  </si>
  <si>
    <t>Powder and solution for suspension for injection</t>
  </si>
  <si>
    <t>Sterile powder (including freeze-dried powder) and sterile solution, both of which contain active substance(s), intended for the preparation of a suspension for injection by dispersing the powder in the solution.</t>
  </si>
  <si>
    <t>Pó e solução para suspensão injetável</t>
  </si>
  <si>
    <t>Pó estéril (incluindo pó liofilizado) e solução estéril, ambos oconstituídos por substância(s) ativa(s), destinados à preparação de uma suspensão injetável por dispersão do pó na solução.</t>
  </si>
  <si>
    <t>Powder and solvent for concentrate for solution for infusion</t>
  </si>
  <si>
    <t>Sterile powder (including freeze-dried powder) and sterile solvent intended for the preparation of a concentrate for solution for infusion by dissolving the powder in the solvent; the resulting concentrate for solution for infusion must subsequently be diluted before administration as a solution for infusion.</t>
  </si>
  <si>
    <t>Pó e solvente para concentrado para solução para perfusão</t>
  </si>
  <si>
    <t>Pó estéril (incluindo pó liofilizado) e solvente estéril destinado à preparação de um concentrado para solução para perfusão por dissolução do pó no solvente; o concentrado para solução para perfusão resultante deve ser subsequentemente diluído antes da administração, de forma a originar uma solução para perfusão.</t>
  </si>
  <si>
    <t>Powder and solvent for cutaneous solution</t>
  </si>
  <si>
    <t>Powder (including freeze-dried powder) and solvent intended for the preparation of a cutaneous solution by dissolving the powder in the solvent.</t>
  </si>
  <si>
    <t>Pó e solvente para solução cutânea</t>
  </si>
  <si>
    <t>Pó (incluindo pó liofilizado) e solvente destinados à preparação de uma solução cutânea por dissolução do pó no solvente.</t>
  </si>
  <si>
    <t>Powder and solvent for dental gel</t>
  </si>
  <si>
    <t>Powder (including freeze-dried powder) and solvent intended for the preparation of a dental gel by mixing the powder and the solvent.</t>
  </si>
  <si>
    <t>Pó e solvente para gel dental</t>
  </si>
  <si>
    <t>Pó (incluindo pó liofilizado) e solvente destinados à preparação de um gel dentário pela mistura do pó e do solvente.</t>
  </si>
  <si>
    <t>Powder and solvent for dispersion for injection</t>
  </si>
  <si>
    <t>Sterile powder (including freeze-dried powder) and sterile solvent intended for the preparation of a dispersion for injection by dispersing the powder in the solvent.</t>
  </si>
  <si>
    <t>Pó e veículo para dispersão injetável</t>
  </si>
  <si>
    <t>Pó estéril (incluindo pó liofilizado) e solvente estéril destinado à preparação de uma dispersão para injeção por dispersão do pó no solvente.</t>
  </si>
  <si>
    <t>Powder and solvent for emulsion for injection</t>
  </si>
  <si>
    <t>Sterile powder (including freeze-dried powder) and sterile solvent intended for the preparation of an emulsion for injection by mixing the powder and the solvent.</t>
  </si>
  <si>
    <t>Pó e veículo para emulsão injetável</t>
  </si>
  <si>
    <t>Pó estéril (incluindo pó liofilizado) e solvente estéril destinado à preparação de uma emulsão para injeção através da mistura do pó e o solvente.</t>
  </si>
  <si>
    <t>Powder and solvent for endocervical gel</t>
  </si>
  <si>
    <t>Powder (including freeze-dried powder) and solvent intended for the preparation of an endocervical gel by mixing the powder and the solvent.</t>
  </si>
  <si>
    <t>Pó e solvente para gel endocervical</t>
  </si>
  <si>
    <t>Pó (incluindo pó liofilizado) e solvente destinados à preparação de um gel endocervical por meio da mistura do pó e do solvente.</t>
  </si>
  <si>
    <t>Powder and solvent for endosinusial solution</t>
  </si>
  <si>
    <t>Powder (including freeze-dried powder) and solvent intended for the preparation of an endosinusial solution by dissolving the powder in the solvent.</t>
  </si>
  <si>
    <t>Pó e solvente para solução endossinusal</t>
  </si>
  <si>
    <t>Pó (incluindo pó liofilizado) e solvente destinados à preparação de uma solução endossinusial por dissolução do pó no solvente.</t>
  </si>
  <si>
    <t>Powder and solvent for epilesional solution</t>
  </si>
  <si>
    <t>Sterile powder (including freeze-dried powder) and sterile solvent intended for the preparation of an epilesional solution by dissolving the powder in the solvent.</t>
  </si>
  <si>
    <t>Pó e solvente para solução epilesional</t>
  </si>
  <si>
    <t>Pó estéril (incluindo pó liofilizado) e solvente estéril destinado à preparação de uma solução epilesional por dissolução do pó no solvente.</t>
  </si>
  <si>
    <t>Powder and solvent for gingival gel</t>
  </si>
  <si>
    <t>Powder (including freeze-dried powder) and solvent intended for the preparation of a gingival gel by mixing the powder and the solvent.</t>
  </si>
  <si>
    <t>Pó (incluindo pó liofilizado) e solvente destinados à preparação de um gel gengival por meio da mistura do pó e do solvente.</t>
  </si>
  <si>
    <t>Powder and solvent for implantation paste</t>
  </si>
  <si>
    <t>Sterile powder (including freeze-dried powder) and sterile solvent intended for the preparation of an implantation paste by dispersing the powder in the solvent.</t>
  </si>
  <si>
    <t>Pó e solvente para pasta para implantação</t>
  </si>
  <si>
    <t>Pó estéril (incluindo pó liofilizado) e solvente estéril destinado à preparação de uma pasta para implantação por dispersão do pó no solvente.</t>
  </si>
  <si>
    <t>Powder and solvent for intraocular instillation solution</t>
  </si>
  <si>
    <t>Sterile powder (including freeze-dried powder) and sterile solvent intended for the preparation of an intraocular instillation solution by dissolving the powder in the solvent.</t>
  </si>
  <si>
    <t>Pó e solvente para solução para instilação intraocular</t>
  </si>
  <si>
    <t>Pó estéril (incluindo pó liofilizado) e solvente estéril destinado à preparação de uma solução de instilação intraocular por dissolução do pó no solvente.</t>
  </si>
  <si>
    <t>Powder and solvent for intravesical solution</t>
  </si>
  <si>
    <t>Powder (including freeze-dried powder) and solvent intended for the preparation of an intravesical solution by dissolving the powder in the solvent.</t>
  </si>
  <si>
    <t>Pó (incluindo pó liofilizado) e solvente destinados à preparação de uma solução intravesical por dissolução do pó no solvente.</t>
  </si>
  <si>
    <t>Powder and solvent for intravesical suspension</t>
  </si>
  <si>
    <t>Powder (including freeze-dried powder) and solvent intended for the preparation of an intravesical suspension by dispersing the powder in the solvent.</t>
  </si>
  <si>
    <t>Pó e veículo para suspensão intravesical</t>
  </si>
  <si>
    <t>Pó (incluindo pó liofilizado) e veículo destinados à preparação de uma suspensão intravesical por dispersão do pó no solvente.</t>
  </si>
  <si>
    <t>Powder and solvent for nebuliser solution</t>
  </si>
  <si>
    <t>Powder (including freeze-dried powder) and solvent intended for the preparation of a nebuliser solution by dissolving the powder in the solvent.</t>
  </si>
  <si>
    <t>Pó e solvente para solução para inalação por nebulização</t>
  </si>
  <si>
    <t>Pó (incluindo pó liofilizado) e solvente destinados à preparação de uma solução para nebulização por dissolução do pó no solvente.</t>
  </si>
  <si>
    <t>Powder and solvent for oral solution</t>
  </si>
  <si>
    <t>Powder (including freeze-dried powder) and solvent intended for the preparation of an oral solution by dissolving the powder in the solvent.</t>
  </si>
  <si>
    <t>Pó e solvente para solução oral</t>
  </si>
  <si>
    <t>Pó (incluindo pó liofilizado) e solvente destinados à preparação de uma solução oral por dissolução do pó no solvente.</t>
  </si>
  <si>
    <t>Powder and solvent for oral suspension</t>
  </si>
  <si>
    <t>Powder (including freeze-dried powder) and solvent intended for the preparation of an oral suspension by dispersing the powder in the solvent.</t>
  </si>
  <si>
    <t>Pó e veículo para suspensão oral</t>
  </si>
  <si>
    <t>Pó (incluindo pó liofilizado) e solvente destinados à preparação de uma suspensão oral por dispersão do pó no solvente.</t>
  </si>
  <si>
    <t>Powder and solvent for prolonged-release suspension for injection</t>
  </si>
  <si>
    <t>Sterile powder (including freeze-dried powder) and sterile solvent intended for the preparation of a prolonged-release suspension for injection by dispersing the powder in the solvent.</t>
  </si>
  <si>
    <t>Pó e veículo para suspensão injetável de libertação prolongada</t>
  </si>
  <si>
    <t>Pó estéril (incluindo pó liofilizado) e veículo estéril destinado à preparação de uma suspensão para injetável de libertação prolongada por dispersão do pó no solvente.</t>
  </si>
  <si>
    <t>Powder and solvent for prolonged-release suspension for injection in pre-filled pen</t>
  </si>
  <si>
    <t>Medicinal product consisting of a powder and solvent for prolonged-release suspension for injection presented in a pre-filled pen. The powder and solvent are contained in different compartments of the pre-filled pen, which contains all of the components necessary to prepare the prolonged-release suspension for injection.</t>
  </si>
  <si>
    <t>Pó e veículo para suspensão injetável de libertação prolongada em caneta pré-cheia</t>
  </si>
  <si>
    <t>Fármaco constituído por um pó e veículo para suspensão injetável para libertação prolongada, apresentado em caneta pré-cheia. O pó e o solvente estão contidos em diferentes compartimentos da caneta pré-cheia, que contém todos os componentes necessários para preparar a suspensão injetável de libertação prolongada.</t>
  </si>
  <si>
    <t>Powder and solvent for prolonged-release suspension for injection in pre-filled syringe</t>
  </si>
  <si>
    <t>Medicinal product consisting of a powder and solvent for prolonged-release suspension for injection presented in a pre-filled syringe. The powder and solvent are contained in different compartments of the pre-filled syringe, which contains all of the components necessary to prepare the prolonged-release suspension for injection.</t>
  </si>
  <si>
    <t>Pó e veículo para suspensão injetável de libertação prolongada em seringa pré-cheia</t>
  </si>
  <si>
    <t>Fármaco constituído por um pó e veículo para suspensão injetável de liberação prolongada, apresentado em seringa pré-cheia. O pó e o solvente estão contidos em diferentes compartimentos da seringa pré-cheia, que contém todos os componentes necessários para preparar a suspensão injetável de libertação prolongada.</t>
  </si>
  <si>
    <t>Powder and solvent for sealant</t>
  </si>
  <si>
    <t>Sterile powder (including freeze-dried powder) and sterile solvent intended for the preparation of a sealant by dissolving the powder in the solvent.</t>
  </si>
  <si>
    <t>Pó e solvente para cola para tecidos</t>
  </si>
  <si>
    <t>Pó estéril (incluindo pó liofilizado) e solvente estéril destinado à preparação de um selante por dissolução do pó no solvente.</t>
  </si>
  <si>
    <t>Powder and solvent for solution for infusion</t>
  </si>
  <si>
    <t>Sterile powder (including freeze-dried powder) and sterile solvent intended for the preparation of a solution for infusion by dissolving the powder in the solvent.</t>
  </si>
  <si>
    <t>Pó e solvente para solução para perfusão</t>
  </si>
  <si>
    <t>Pó estéril (incluindo pó liofilizado) e solvente estéril destinado à preparação de uma solução para perfusão por dissolução do pó no solvente.</t>
  </si>
  <si>
    <t>Powder and solvent for solution for injection</t>
  </si>
  <si>
    <t>Sterile powder (including freeze-dried powder) and sterile solvent intended for the preparation of a solution for injection by dissolving the powder in the solvent.</t>
  </si>
  <si>
    <t>Pó e solvente para solução injetável</t>
  </si>
  <si>
    <t>Pó estéril (incluindo pó liofilizado) e solvente estéril destinado à preparação de uma solução injetável por dissolução do pó no solvente.</t>
  </si>
  <si>
    <t>Powder and solvent for solution for injection in cartridge</t>
  </si>
  <si>
    <t>Medicinal product consisting of a powder and solvent for solution for injection presented in a cartridge. The powder and solvent are contained in different compartments of the cartridge, which contains all of the components necessary to prepare the solution for injection.</t>
  </si>
  <si>
    <t>Pó e solvente para solução injetável em cartucho</t>
  </si>
  <si>
    <t>Fármaco constituído por um pó e solvente para solução injetável, apresentado em cartucho. O pó e o solvente estão contidos em diferentes compartimentos do cartucho, que contém todos os componentes necessários para preparar a solução injetável.</t>
  </si>
  <si>
    <t>Powder and solvent for solution for injection in pre-filled pen</t>
  </si>
  <si>
    <t>Medicinal product consisting of a powder and solvent for solution for injection presented in a pre-filled pen. The powder and solvent are contained in different compartments of the pre-filled pen, which contains all of the components necessary to prepare the solution for injection.</t>
  </si>
  <si>
    <t>Pó e solvente para solução injetável em caneta pré-cheia</t>
  </si>
  <si>
    <t>Fármaco constituído por um pó e solvente para solução injetável, apresentado em caneta pré-cheia. O pó e o solvente estão contidos em diferentes compartimentos da caneta pré-cheia, que contém todos os componentes necessários para preparar a solução injetável.</t>
  </si>
  <si>
    <t>Powder and solvent for solution for injection in pre-filled syringe</t>
  </si>
  <si>
    <t>Medicinal product consisting of a powder and solvent for solution for injection presented in a pre-filled syringe. The powder and solvent are contained in different compartments of the pre-filled syringe, which contains all of the components necessary to prepare the solution for injection.</t>
  </si>
  <si>
    <t>Pó e solvente para solução injetável em seringa pré-cheia</t>
  </si>
  <si>
    <t>Fármaco constituído por um pó e solvente para solução injetável, apresentado em seringa pré-cheia. O pó e o solvente estão contidos em diferentes compartimentos da seringa pré-cheia, que contém todos os componentes necessários para preparar a solução injetável.</t>
  </si>
  <si>
    <t>Powder and solvent for solution for injection/infusion</t>
  </si>
  <si>
    <t>Sterile powder (including freeze-dried powder) and sterile solvent intended for the preparation of a solution for injection/infusion by dissolving the powder in the solvent.</t>
  </si>
  <si>
    <t>Pó e solvente para solução injetável ou para perfusão</t>
  </si>
  <si>
    <t>Pó estéril (incluindo pó liofilizado) e solvente estéril destinado à preparação de uma solução para injeção/perfusão por dissolução do pó no solvente.</t>
  </si>
  <si>
    <t>Powder and solvent for solution for injection/skin-prick test</t>
  </si>
  <si>
    <t>Sterile powder (including freeze-dried powder) and sterile solvent intended for the preparation of a solution for injection/skin-prick test by dissolving the powder in the solvent.</t>
  </si>
  <si>
    <t xml:space="preserve">Pó e solvente para solução injetável ou para teste cutâneo por picada </t>
  </si>
  <si>
    <t>Pó estéril (incluindo pó liofilizado) e solvente estéril destinado à preparação de uma solução para injeção/teste cutâneo por dissolução do pó no solvente.</t>
  </si>
  <si>
    <t>Powder and solvent for suspension for injection</t>
  </si>
  <si>
    <t>Sterile powder (including freeze-dried powder) and sterile solvent intended for the preparation of a suspension for injection by dispersing the powder in the solvent.</t>
  </si>
  <si>
    <t>Pó e veículo para suspensão injetável</t>
  </si>
  <si>
    <t>Pó estéril (incluindo pó liofilizado) e veículo estéril destinado à preparação de uma suspensão para injeção por dispersão do pó no solvente.</t>
  </si>
  <si>
    <t>Powder and solvent for suspension for injection in multidose container</t>
  </si>
  <si>
    <t>Medicinal product consisting of a powder and solvent for suspension for injection presented in a multidose container; usually the powder is presented in the multidose container while the solvent is presented in a separate container, and is added to the powder in order to prepare the suspension for injection in the multidose container.</t>
  </si>
  <si>
    <t>Pó e veículo para suspensão injetável em recipiente multidose</t>
  </si>
  <si>
    <t>Fármaco constituído por um pó e solvente para suspensão injetável, apresentado em recipiente multidose; geralmente o pó é apresentado no recipiente multidose enquanto o solvente é apresentado num recipiente separado, e é adicionado ao pó para preparar a suspensão injetável no recipiente multidose.</t>
  </si>
  <si>
    <t>Powder and solvent for suspension for injection in pre-filled syringe</t>
  </si>
  <si>
    <t>Medicinal product consisting of a powder and solvent for suspension for injection presented in a pre-filled syringe. The powder and solvent are contained in different compartments of the pre-filled syringe, which contains all of the components necessary to prepare the suspension for injection.</t>
  </si>
  <si>
    <t>Pó e veículo para suspensão injetável em seringa pré-cheia</t>
  </si>
  <si>
    <t>Fármaco constituído por um pó e solvente para suspensão injetável, apresentado em seringa pré-cheia. O pó e o solvente estão contidos em diferentes compartimentos da seringa pré-cheia, que contém todos os componentes necessários para preparar a suspensão injetável.</t>
  </si>
  <si>
    <t>Powder and solvent for syrup</t>
  </si>
  <si>
    <t>Powder (including freeze-dried powder) and solvent intended for the preparation of a syrup by dissolving the powder in the solvent.</t>
  </si>
  <si>
    <t>Pó e solvente para xarope</t>
  </si>
  <si>
    <t>Pó (incluindo pó liofilizado) e solvente destinados à preparação de um xarope por dissolução do pó no solvente.</t>
  </si>
  <si>
    <t>Powder and suspension for suspension for injection</t>
  </si>
  <si>
    <t>Sterile powder (including freeze-dried powder) and sterile suspension, both of which contain active substance(s), intended for the preparation of a suspension for injection by dispersing the powder in the suspension.</t>
  </si>
  <si>
    <t>Pó e suspensão para suspensão injetável</t>
  </si>
  <si>
    <t>Pó estéril (incluindo pó liofilizado) e suspensão estéril, ambos constituídos por substância(s) ativa(s), destinadas à preparação de uma suspensão injetável por dispersão do pó na suspensão.</t>
  </si>
  <si>
    <t>Powder for bladder irrigation</t>
  </si>
  <si>
    <t>Solid sterile preparation consisting of one or more powders, including freeze-dried powders, intended to be dissolved in sterile water to obtain a bladder irrigation.</t>
  </si>
  <si>
    <t>Preparação sólida estéril constituída por um ou mais pós, incluindo pós liofilizados, destinados a serem dissolvidos em água estéril para irrigação da vesical.</t>
  </si>
  <si>
    <t>Powder for concentrate</t>
  </si>
  <si>
    <t>Powder for concentrate and solution for solution for infusion</t>
  </si>
  <si>
    <t>Medicinal product consisting of a powder for concentrate for solution for infusion and a solution for solution for infusion, intended for the preparation of a solution for infusion.</t>
  </si>
  <si>
    <t>Pó para concentrado e solução para solução para perfusão</t>
  </si>
  <si>
    <t>Fármaco constituído por um pó para concentrado para solução para perfusão e uma solução para solução para perfusão, destinado à preparação de uma solução para perfusão.</t>
  </si>
  <si>
    <t>Powder for concentrate for dispersion for infusion</t>
  </si>
  <si>
    <t>Solid sterile preparation consisting of one or more powders, including freeze-dried powders, intended to be dispersed in the specified liquid to obtain a concentrate for dispersion for infusion, which must subsequently be diluted before administration as a dispersion for infusion.</t>
  </si>
  <si>
    <t>Pó para concentrado para dispersão para perfusão</t>
  </si>
  <si>
    <t>Preparação sólida estéril constituída por um ou mais pós, incluindo pós liofilizados, destinados a serem dispersos no líquido adequado para obter um concentrado para dispersão para perfusão, que deve ser subsequentemente diluído antes da administração como uma dispersão para perfusão.</t>
  </si>
  <si>
    <t>Powder for concentrate for intravesical suspension</t>
  </si>
  <si>
    <t>Solid sterile preparation consisting of one or more powders, including freeze-dried powders, intended to be dispersed in the specified liquid to obtain a concentrate for intravesical suspension, which must subsequently be diluted before administration as an intravesical suspension.</t>
  </si>
  <si>
    <t>Pó para concentrado para suspensão intravesical</t>
  </si>
  <si>
    <t>Preparação sólida estéril constituída por um ou mais pós, incluindo pós liofilizados, destinados a serem dispersos no líquido adequado para obter um concentrado para suspensão intravesical, que deve ser subsequentemente diluído antes da administração como suspensão intravesical.</t>
  </si>
  <si>
    <t>Powder for concentrate for solution for haemodialysis</t>
  </si>
  <si>
    <t>Solid sterile preparation consisting of one or more powders, including freeze-dried powders, intended to be dissolved in the specified liquid to obtain a concentrate for solution for haemodialysis, which must subsequently be diluted before use as a solution for haemodialysis.</t>
  </si>
  <si>
    <t>Pó para concentrado para solução para hemodiálise</t>
  </si>
  <si>
    <t>Preparação sólida estéril constituída por um ou mais pós, incluindo pós liofilizados, destinados a serem dissolvidos no líquido adequado para obter um concentrado para solução para hemodiálise, que deve ser subsequentemente diluído antes de ser utilizado como solução para hemodiálise.</t>
  </si>
  <si>
    <t>Powder for concentrate for solution for infusion</t>
  </si>
  <si>
    <t>Solid sterile preparation consisting of one or more powders, including freeze-dried powders, intended to be dissolved in the specified liquid to obtain a concentrate for solution for infusion, which must subsequently be diluted before administration as a solution for infusion.</t>
  </si>
  <si>
    <t>Pó para concentrado para solução para perfusão</t>
  </si>
  <si>
    <t>Preparação sólida estéril constituída por um ou mais pós, incluindo pós liofilizados, destinados a serem dissolvidos no líquido adequado para obter um concentrado para solução para perfusão, que deve ser subsequentemente diluído antes da administração como uma solução para perfusão.</t>
  </si>
  <si>
    <t>Powder for concentrate for solution for injection/infusion</t>
  </si>
  <si>
    <t>Solid sterile preparation consisting of one or more powders, including freeze-dried powders, intended to be dissolved in the specified liquid to obtain a concentrate for solution for injection/infusion, which must subsequently be diluted before administration as a solution for injection/infusion.</t>
  </si>
  <si>
    <t>Pó para concentrado para solução injetável ou para perfusão</t>
  </si>
  <si>
    <t>Preparação sólida estéril constituída por um ou mais pós, incluindo pós liofilizados, destinados a serem dissolvidos no líquido adequado para obter um concentrado para solução injetável/perfusão, que deve ser subsequentemente diluída antes da administração como uma solução injetável ou para perfusão.</t>
  </si>
  <si>
    <t>Powder for cutaneous solution</t>
  </si>
  <si>
    <t>Solid preparation consisting of one or more powders, including freeze-dried powders, intended to be dissolved in the specified liquid to obtain a cutaneous solution.</t>
  </si>
  <si>
    <t>Pó para solução cutânea</t>
  </si>
  <si>
    <t>Preparação sólida constituída por um ou mais pós, incluindo pós liofilizados, destinados a serem dissolvidos no líquido adequado para obter uma solução cutânea.</t>
  </si>
  <si>
    <t>Powder for dental cement</t>
  </si>
  <si>
    <t>Solid preparation consisting of one or more powders, including freeze-dried powders, intended for use in the preparation of a dental cement.</t>
  </si>
  <si>
    <t>Pó para cimento dental</t>
  </si>
  <si>
    <t>Preparação sólida constituída por um ou mais pós, incluindo pós liofilizados, destinados ao uso na preparação de um cimento dental.</t>
  </si>
  <si>
    <t>Powder for dental gel</t>
  </si>
  <si>
    <t>Solid preparation consisting of one or more powders intended to be mixed with the specified liquid or gel to obtain a dental gel.</t>
  </si>
  <si>
    <t>Pó para gel dental</t>
  </si>
  <si>
    <t>Preparação sólida constituída por um ou mais pós destinados a serem misturados com o líquido ou gel adequado para obter um gel dental.</t>
  </si>
  <si>
    <t>Powder for dental solution</t>
  </si>
  <si>
    <t>Solid preparation consisting of one or more powders, including freeze-dried powders, intended to be dissolved in the specified liquid to obtain a dental solution.</t>
  </si>
  <si>
    <t>Pó para solução dental</t>
  </si>
  <si>
    <t>Preparação sólida constituída por um ou mais pós, incluindo pós liofilizados, destinados a serem dissolvidos no líquido adequado para obter uma solução dentária.</t>
  </si>
  <si>
    <t>Powder for dip solution</t>
  </si>
  <si>
    <t>Solid preparation for veterinary use consisting of one or more powders, including freeze-dried powders, intended to be dissolved in the specified liquid to obtain a dip solution.</t>
  </si>
  <si>
    <t>Pó para solução para banho medicamentoso</t>
  </si>
  <si>
    <t>Preparação sólida para uso veterinário constituída por um ou mais pós, incluindo pós liofilizados, destinados a serem dissolvidos no líquido adequado para obter uma solução de imersão.</t>
  </si>
  <si>
    <t>Powder for dispersion for infusion</t>
  </si>
  <si>
    <t>Solid sterile preparation consisting of one or more powders, including freeze-dried powders, intended to be dispersed in the specified liquid to obtain a dispersion for infusion.</t>
  </si>
  <si>
    <t>Pó para dispersão para perfusão</t>
  </si>
  <si>
    <t>Preparação sólida estéril constituída por um ou mais pós, incluindo pós liofilizados, destinados a serem dispersos no líquido especificado para obter uma dispersão para infusão.</t>
  </si>
  <si>
    <t>Powder for dispersion for injection</t>
  </si>
  <si>
    <t>Solid sterile preparation consisting of one or more powders, including freeze-dried powders, intended to be dispersed in the specified liquid to obtain a dispersion for injection.</t>
  </si>
  <si>
    <t>Pó para dispersão injetável</t>
  </si>
  <si>
    <t>Preparação sólida estéril constituída por um ou mais pós, incluindo pós liofilizados, destinados a serem dispersos no líquido adequado para obter uma dispersão para injeção.</t>
  </si>
  <si>
    <t>Powder for emulsion for injection</t>
  </si>
  <si>
    <t>Solid sterile preparation consisting of one or more powders, including freeze-dried powders, intended to be mixed with the specified liquid to obtain an emulsion for injection.</t>
  </si>
  <si>
    <t xml:space="preserve">Pó para emulsão injetável </t>
  </si>
  <si>
    <t>Preparação sólida estéril constituída por um ou mais pós, incluindo pós liofilizados, destinados a serem misturados com o líquido adequado para obter uma emulsão para injeção.</t>
  </si>
  <si>
    <t>Powder for endocervical gel</t>
  </si>
  <si>
    <t>Solid preparation consisting of one or more powders intended to be mixed with the specified liquid or gel to obtain an endocervical gel.</t>
  </si>
  <si>
    <t>Pó para gel endocervical</t>
  </si>
  <si>
    <t>Preparação sólida constituída por um ou mais pós destinados a serem misturados com o líquido ou gel adequado para obter um gel endocervical.</t>
  </si>
  <si>
    <t>Powder for endosinusial solution</t>
  </si>
  <si>
    <t>Solid preparation consisting of one or more powders, including freeze-dried powders, intended to be dissolved in the specified liquid to obtain an endosinusial solution.</t>
  </si>
  <si>
    <t xml:space="preserve">Pó para solução endossinusal </t>
  </si>
  <si>
    <t>Preparação sólida constituída por um ou mais pós, incluindo pós liofilizados, destinados a serem dissolvidos no líquido adequado para obter uma solução endossinusial.</t>
  </si>
  <si>
    <t>Powder for epilesional solution</t>
  </si>
  <si>
    <t>Solid sterile preparation consisting of one or more powders, including freeze-dried powders, intended to be dissolved in the specified liquid to obtain an epilesional solution.</t>
  </si>
  <si>
    <t>Pó para solução epilesional</t>
  </si>
  <si>
    <t>Preparação sólida estéril constituída por um ou mais pós, incluindo pós liofilizados, destinados a serem dissolvidos no líquido adequado para obter uma solução epilesional.</t>
  </si>
  <si>
    <t>Powder for gel</t>
  </si>
  <si>
    <t>Solid preparation consisting of one or more powders intended to be mixed with the specified liquid or gel to obtain a gel (for cutaneous use).</t>
  </si>
  <si>
    <t xml:space="preserve">Pó para gel </t>
  </si>
  <si>
    <t>Preparação sólida constituída por um ou mais pós destinados a serem misturados com o líquido ou gel adequado para obter um gel (para uso cutâneo).</t>
  </si>
  <si>
    <t>Powder for gingival gel</t>
  </si>
  <si>
    <t>Solid preparation consisting of one or more powders intended to be mixed with the specified liquid or gel to obtain a gingival gel.</t>
  </si>
  <si>
    <t>Pó para gel gengival</t>
  </si>
  <si>
    <t>Preparação sólida constituída por um ou mais pós destinados a serem misturados com o líquido ou gel adequado para obter um gel gengival.</t>
  </si>
  <si>
    <t>Powder for implantation matrix</t>
  </si>
  <si>
    <t>Solid sterile preparation consisting of one or more powders, including freeze-dried powders, intended to be used in the preparation of an implantation matrix, e.g. by dissolving in the specified liquid to prepare the solution used to impregnate the matrix.</t>
  </si>
  <si>
    <t>Pó para matriz para implantação</t>
  </si>
  <si>
    <t>Preparação sólida estéril constituído por um ou mais pós, incluindo pós liofilizados, destinados a serem usados na preparação de uma matriz de implantação, e. por dissolução no líquido adequado para preparar a solução usada para impregnar a matriz.</t>
  </si>
  <si>
    <t>Powder for implantation paste</t>
  </si>
  <si>
    <t>Solid sterile preparation consisting of one or more powders intended to be mixed with the specified liquid or paste to obtain an implantation paste.</t>
  </si>
  <si>
    <t>Pó para pasta para implantação</t>
  </si>
  <si>
    <t>Preparação sólida estéril constituída por um ou mais pós destinados a serem misturados com o líquido ou pasta adequada para obter uma pasta de implantação.</t>
  </si>
  <si>
    <t>Powder for implantation suspension</t>
  </si>
  <si>
    <t>Solid sterile preparation consisting of one or more powders, including freeze-dried powders, intended to be dispersed in the specified liquid to obtain an implantation suspension.</t>
  </si>
  <si>
    <t>Pó para suspensão para implantação</t>
  </si>
  <si>
    <t>Preparação sólida estéril constituída por um ou mais pós, incluindo pós liofilizados, destinados a serem dispersos no líquido adequado para obter uma suspensão de implantação.</t>
  </si>
  <si>
    <t>Powder for infusion</t>
  </si>
  <si>
    <t>Pó para perfusão</t>
  </si>
  <si>
    <t>Powder for injection</t>
  </si>
  <si>
    <t>Powder for intraocular instillation solution</t>
  </si>
  <si>
    <t>Solid sterile preparation consisting of one or more powders, including freeze-dried powders, intended to be dissolved in the specified liquid to obtain an intraocular instillation solution.</t>
  </si>
  <si>
    <t xml:space="preserve">Pó para solução para instilação intraocular </t>
  </si>
  <si>
    <t>Preparação sólida estéril constituída por um ou mais pós, incluindo pós liofilizados, destinados a serem dissolvidos no líquido adequado para obter uma solução de instilação intraocular.</t>
  </si>
  <si>
    <t>Powder for intravesical solution</t>
  </si>
  <si>
    <t>Solid preparation consisting of one or more powders, including freeze-dried powders, intended to be dissolved in the specified liquid to obtain an intravesical solution.</t>
  </si>
  <si>
    <t>Pó para solução intravesical</t>
  </si>
  <si>
    <t>Preparação sólida constituída por um ou mais pós, incluindo pós liofilizados, destinados a serem dissolvidos no líquido adequado para obter uma solução intravesical.</t>
  </si>
  <si>
    <t>Powder for intravesical solution/solution for injection</t>
  </si>
  <si>
    <t>Solid sterile preparation consisting of one or more powders, including freeze-dried powders, intended to be dissolved in the specified liquid to obtain an intravesical solution/solution for injection.</t>
  </si>
  <si>
    <t>Pó para solução intravesical ou para solução injetável</t>
  </si>
  <si>
    <t>Preparação sólida estéril constituída por um ou mais pós, incluindo pós liofilizados, destinados a serem dissolvidos no líquido adequado para obter uma solução intravesical ou solução para injeção.</t>
  </si>
  <si>
    <t>Powder for intravesical suspension</t>
  </si>
  <si>
    <t>Solid preparation consisting of one or more powders, including freeze-dried powders, intended to be dispersed in the specified liquid to obtain an intravesical suspension.</t>
  </si>
  <si>
    <t>Pó para suspensão intravesical</t>
  </si>
  <si>
    <t>Preparação sólida constituída por um ou mais pós, incluindo pós liofilizados, destinados a serem dispersos no líquido adequado para obter uma suspensão intravesical.</t>
  </si>
  <si>
    <t>Powder for nebuliser solution</t>
  </si>
  <si>
    <t>Solid preparation consisting of one or more powders, including freeze-dried powders, intended to be dissolved in the specified liquid to obtain a nebuliser solution.</t>
  </si>
  <si>
    <t>Pó para solução para inalação por nebulização</t>
  </si>
  <si>
    <t xml:space="preserve">Preparação sólida caracterizada de um ou mais pós, incluindo pós secos pelo gelo, destinados a serem dissolvidos num líquido específico para obter uma solução nebulizadora. </t>
  </si>
  <si>
    <t>Powder for nebuliser suspension</t>
  </si>
  <si>
    <t>Solid preparation consisting of one or more powders, including freeze-dried powders, intended to be dispersed in the specified liquid to obtain a nebuliser suspension.</t>
  </si>
  <si>
    <t>Pó para suspensão para inalação por nebulização</t>
  </si>
  <si>
    <t xml:space="preserve">Preparação sólida caracterizada de um ou mais pós, incluindo pós secos pelo gelo, destinados a serem dispersos no líquido específico para obter uma suspensão nebulisadora. </t>
  </si>
  <si>
    <t>Powder for oral solution</t>
  </si>
  <si>
    <t>Solid preparation consisting of (a) solid active substance(s) which may also include excipients to facilitate dissolution in the prescribed liquid. Powders for oral solution include freeze-dried powders. The oral solution is usually prepared just before administration to the patient.</t>
  </si>
  <si>
    <t>Pó para solução oral</t>
  </si>
  <si>
    <t xml:space="preserve">Preparação sólida caracterizada de uma(s) substância(s) ativa(s) sólida(s) que podem também incluir excipientes para facilitar a dissolução no líquido prescrito. Os pós para solução oral incluem pós secos pelo gelo. A solução oral é geralmente preparada antes da administração ao doente. </t>
  </si>
  <si>
    <t>Powder for oral solution in sachet</t>
  </si>
  <si>
    <t>Medicinal product consisting of a powder for oral solution presented in a sachet.</t>
  </si>
  <si>
    <t>Pó para solução oral em saqueta</t>
  </si>
  <si>
    <t>Fármaco constituído por um pó para solução oral, apresentado em saqueta.</t>
  </si>
  <si>
    <t>Powder for oral suspension</t>
  </si>
  <si>
    <t>Solid preparation consisting of (a) solid active substance(s) which may also include excipients to facilitate dispersion in the prescribed liquid and to prevent sedimentation during storage of the oral suspension. Powders for oral suspension include freeze-dried powders. The oral suspension is usually prepared just before administration to the patient.</t>
  </si>
  <si>
    <t>Pó para suspensão oral</t>
  </si>
  <si>
    <t>Preparação sólida constituída por substância(s) ativa(s) sólida(s) que também pode incluir excipientes para facilitar a dispersão no líquido prescrito e evitar a sedimentação durante o armazenamento da suspensão oral. Os pós para suspensão oral incluem pós liofilizados. A suspensão oral é, geralmente, preparada imediatamente antes da administração ao paciente.</t>
  </si>
  <si>
    <t>Powder for oral/rectal suspension</t>
  </si>
  <si>
    <t>Solid preparation consisting of one or more powders, including freeze-dried powders, intended to be dissolved in the specified liquid to obtain an oral/rectal solution.</t>
  </si>
  <si>
    <t>Preparação sólida constituída por um ou mais pós, incluindo pós liofilizados, destinados a serem dissolvidos no líquido adequado para obter uma solução oral/retal.</t>
  </si>
  <si>
    <t>Powder for oral/rectal suspension in sachet</t>
  </si>
  <si>
    <t>Medicinal product consisting of a powder for oral/rectal suspension presented in a sachet.</t>
  </si>
  <si>
    <t>Pó para suspensão oral ou retal em saqueta</t>
  </si>
  <si>
    <t>Fármaco constituído por um pó para suspensão oral/retal, apresentado em saqueta.</t>
  </si>
  <si>
    <t>Powder for prolonged-release injection</t>
  </si>
  <si>
    <t xml:space="preserve">Pó para suspensão injetável de libertação prolongada </t>
  </si>
  <si>
    <t>Powder for prolonged-release suspension for injection</t>
  </si>
  <si>
    <t>Solid sterile preparation consisting of one or more powders, including freeze-dried powders, intended to be dispersed in the specified liquid to obtain a prolonged-release suspension for injection.</t>
  </si>
  <si>
    <t>Pó para suspensão injetável de libertação prolongada</t>
  </si>
  <si>
    <t>Preparação sólida estéril constituída por um ou mais pós, incluindo pós liofilizados, destinados a serem dispersos no líquido adequado para obter uma suspensão injetável de libertação prolongada.</t>
  </si>
  <si>
    <t>Powder for rectal solution</t>
  </si>
  <si>
    <t>Solid preparation consisting of one or more powders, including freeze-dried powders, intended to be dissolved in the specified liquid to obtain a rectal solution.</t>
  </si>
  <si>
    <t>Pó para solução retal</t>
  </si>
  <si>
    <t>Preparação sólida constituída por um ou mais pós, incluindo pós liofilizados, destinados a serem dissolvidos no líquido adequado para obter uma solução retal.</t>
  </si>
  <si>
    <t>Powder for rectal suspension</t>
  </si>
  <si>
    <t>Solid preparation consisting of one or more powders, including freeze-dried powders, intended to be dispersed in the specified liquid to obtain a rectal suspension.</t>
  </si>
  <si>
    <t>Pó para suspensão retal</t>
  </si>
  <si>
    <t>Preparação sólida constituída por um ou mais pós, incluindo pós liofilizados, destinados a serem dispersos no líquido adequado para obter uma suspensão retal.</t>
  </si>
  <si>
    <t>Powder for sealant</t>
  </si>
  <si>
    <t>Solid sterile preparation consisting of one or more powders, including freeze-dried powders, intended to be dissolved in the specified liquid to obtain a sealant.</t>
  </si>
  <si>
    <t>Pó para cola para tecidos</t>
  </si>
  <si>
    <t>Preparação sólida estéril constituída por um ou mais pós, incluindo pós liofilizados, destinados a serem dissolvidos no líquido adequado para obter um selante.</t>
  </si>
  <si>
    <t>Powder for solution for fish treatment</t>
  </si>
  <si>
    <t>Powder to be used to produce a solution intended for the treatment of fish by immersion.</t>
  </si>
  <si>
    <t>Pó para solução para tratamento de peixes</t>
  </si>
  <si>
    <t>Pó destinado à produção de uma solução destinada ao tratamento de peixes por imersão.</t>
  </si>
  <si>
    <t>Powder for solution for infusion</t>
  </si>
  <si>
    <t>Solid sterile preparation consisting of one or more powders, including freeze-dried powders, intended to be dissolved in the specified aqueous liquid to obtain a solution for infusion.</t>
  </si>
  <si>
    <t>Pó para solução para perfusão</t>
  </si>
  <si>
    <t>Preparação sólida estéril constituída por um ou mais pós, incluindo pós liofilizados, destinados a serem dissolvidos no líquido aquoso adequado para obter uma solução para infusão.</t>
  </si>
  <si>
    <t>Powder for solution for injection</t>
  </si>
  <si>
    <t>Solid sterile preparation consisting of one or more powders, including freeze-dried powders, intended to be dissolved in the specified liquid to obtain a solution for injection.</t>
  </si>
  <si>
    <t>Pó para solução injetável</t>
  </si>
  <si>
    <t>Preparação sólida estéril constituída por um ou mais pós, incluindo pós liofilizados, destinados a serem dissolvidos no líquido adequado para obter uma solução injetável.</t>
  </si>
  <si>
    <t>Powder for solution for injection/infusion</t>
  </si>
  <si>
    <t>Solid sterile preparation consisting of one or more powders, including freeze-dried powders, intended to be dissolved in the specified liquid to obtain a solution for injection/infusion.</t>
  </si>
  <si>
    <t>Pó para solução injetável ou para perfusão</t>
  </si>
  <si>
    <t>Preparação sólida estéril constituída por um ou mais pós, incluindo pós liofilizados, destinados a serem dissolvidos no líquido adequado para obter uma solução para injeção/perfusão.</t>
  </si>
  <si>
    <t>Powder for solution for injection/skin-prick test</t>
  </si>
  <si>
    <t>Solid sterile preparation consisting of one or more powders, including freeze-dried powders, intended to be dissolved in the specified liquid to obtain a solution for injection/skin-prick test.</t>
  </si>
  <si>
    <t>Pó para solução injetável ou para teste cutâneo por picada</t>
  </si>
  <si>
    <t>Preparação sólida estéril constituída por um ou mais pós, incluindo pós liofilizados, destinados a serem dissolvidos no líquido adequado para obter uma solução para injeção ou teste cutâneo por picada.</t>
  </si>
  <si>
    <t>Powder for solution for intraocular irrigation</t>
  </si>
  <si>
    <t>Solid sterile preparation consisting of one or more powders, including freeze-dried powders, intended to be dissolved in the specified liquid to obtain a solution for intraocular irrigation.</t>
  </si>
  <si>
    <t>Pó para solução para irrigação intraocular</t>
  </si>
  <si>
    <t>Preparação sólida estéril constituída por um ou mais pós, incluindo pós liofilizados, destinados a serem dissolvidos no líquido adequado para obter uma solução para irrigação intraocular.</t>
  </si>
  <si>
    <t>Powder for solution for iontophoresis</t>
  </si>
  <si>
    <t>Solid preparation consisting of one or more powders, including freeze-dried powders, intended to be dissolved in the specified liquid to obtain a solution for iontophoresis.</t>
  </si>
  <si>
    <t>Pó para solução para iontoforese</t>
  </si>
  <si>
    <t>Preparação sólida constituída por um ou mais pós, incluindo pós liofilizados, destinados a serem dissolvidos no líquido adequado para obter uma solução para iontoforese.</t>
  </si>
  <si>
    <t>Powder for solution for skin-prick test</t>
  </si>
  <si>
    <t>Solid sterile preparation consisting of one or more powders, including freeze-dried powders, intended to be dissolved in the specified liquid to obtain a solution for skin-prick test.</t>
  </si>
  <si>
    <t xml:space="preserve">Pó para solução para teste cutâneo por picada </t>
  </si>
  <si>
    <t>Preparação sólida estéril constituída por um ou mais pós, incluindo pós liofilizados, destinados a serem dissolvidos no líquido adequado para obter uma solução para o teste cutâneo por picada.</t>
  </si>
  <si>
    <t>Powder for suspension for fish treatment</t>
  </si>
  <si>
    <t>Solid preparation for veterinary use consisting of one or more powders, including freeze-dried powders, intended to be dispersed in the specified liquid to obtain a suspension for fish treatment by immersion.</t>
  </si>
  <si>
    <t>Pó para suspensão para tratamento de peixes</t>
  </si>
  <si>
    <t>Preparação sólida para uso veterinário constituída por um ou mais pós, incluindo pós liofilizados, destinados a serem dispersos no líquido adequado para obter uma suspensão para tratamento de peixes por imersão.</t>
  </si>
  <si>
    <t>Powder for suspension for injection</t>
  </si>
  <si>
    <t>Solid sterile preparation consisting of one or more powders, including freeze-dried powders, intended to be dispersed in the specified liquid to obtain a suspension for injection.</t>
  </si>
  <si>
    <t>Pó para suspensão injetável</t>
  </si>
  <si>
    <t>Preparação sólida estéril constituída por um ou mais pós, incluindo pós liofilizados, destinados a serem dispersos no líquido adequado para obter uma suspensão injetável.</t>
  </si>
  <si>
    <t>Powder for syrup</t>
  </si>
  <si>
    <t>Solid preparation consisting of one or more powders, including freeze-dried powders, that may include excipients to facilitate dissolution in water and to obtain the characteristics of a syrup, intended to be dissolved in water to obtain a syrup.</t>
  </si>
  <si>
    <t>Pó para xarope</t>
  </si>
  <si>
    <t>Preparação sólida constituída por um ou mais pós, incluindo pós liofilizados, que podem incluir excipientes para facilitar a dissolução em água e obter as características de um xarope, destinado a ser dissolvido em água para obter um xarope.</t>
  </si>
  <si>
    <t>Powder for use in drinking water</t>
  </si>
  <si>
    <t>Solid preparation for veterinary use consisting of one or more powders, including freeze-dried powders, intended to be dissolved in the animal drinking water. If alternative methods of administration to individual animals are also authorised, the method of administration is clearly described in the product information.</t>
  </si>
  <si>
    <t>Pó para administração na água de bebida</t>
  </si>
  <si>
    <t>Preparação sólida para uso veterinário constituída por um ou mais pós, incluindo pós liofilizados, destinados a serem dissolvidos na água de beber dos animais. Se forem autorizados os métodos alternativos de administração a animais individuais, o método de administração é claramente descrito nas informações do medicamento.</t>
  </si>
  <si>
    <t>Powder for use in drinking water/milk</t>
  </si>
  <si>
    <t>Solid preparation for veterinary use consisting of one or more powders, including freeze-dried powders, intended to be dissolved in the animal drinking water, milk or milk replacer. If alternative methods of administration to individual animals are also authorised, the method of administration is clearly described in the product information.</t>
  </si>
  <si>
    <t>Pó para administração na água de bebida ou no leite</t>
  </si>
  <si>
    <t>Preparação sólida para uso veterinário constituído por um ou mais pós, incluindo pós liofilizados, destinados a serem dissolvidos na água de beber do animal, leite ou derivado do leite. Se forem autorizados os métodos alternativos de administração a animais individuais, o método de administração é claramente descrito nas informações do medicamento.</t>
  </si>
  <si>
    <t>Powder for vaginal solution</t>
  </si>
  <si>
    <t>Solid preparation consisting of one or more powders, including freeze-dried powders, intended to be dissolved in the specified liquid to obtain a vaginal solution.</t>
  </si>
  <si>
    <t>Pó para solução vaginal</t>
  </si>
  <si>
    <t>Preparação sólida constituída por um ou mais pós, incluindo pós liofilizados, destinados a serem dissolvidos no líquido adequado para obter uma solução vaginal.</t>
  </si>
  <si>
    <t>Powder, dispersion and solvent for concentrate for dispersion for infusion</t>
  </si>
  <si>
    <t>Sterile powder (including freeze-dried powder) and sterile dispersion, both of which contain active substance(s), and sterile solvent intended for the preparation of a concentrate for dispersion for infusion; it is prepared as specified in the packaging information; the resulting concentrate for dispersion for infusion must subsequently be diluted before administration as a dispersion for infusion.</t>
  </si>
  <si>
    <t>Pó, dispersão e veículo para concentrado para dispersão para perfusão</t>
  </si>
  <si>
    <t>Pó estéril (incluindo pó liofilizado) e dispersão estéril, os quais contêm substância(s) ativa(s) e veículo estéril destinado à preparação de um concentrado para dispersão para perfusão; é preparado conforme especificado nas informações da embalagem; o concentrado para dispersão para perfusão resultante deve ser subsequentemente diluído antes da administração como uma dispersão para perfusão.</t>
  </si>
  <si>
    <t>Powder, solvent and matrix for implantation matrix</t>
  </si>
  <si>
    <t>Sterile powder (including freeze-dried powder), sterile solvent and sterile matrix intended for the preparation of an implantation matrix, for example by dissolving the powder in the solvent and using the resulting solution to impregnate the matrix.</t>
  </si>
  <si>
    <t>Pó, solvente e matriz para matriz para implantação</t>
  </si>
  <si>
    <t>Pó estéril (incluindo pó liofilizado), solvente estéril e matriz estéril destinados à preparação de uma matriz para implantação, por exemplo, dissolvendo o pó no solvente e usando a solução resultante para impregnar a matriz.</t>
  </si>
  <si>
    <t>Pressurised inhalation</t>
  </si>
  <si>
    <t>Pressurised inhalation, emulsion</t>
  </si>
  <si>
    <t>Liquid, usually multidose preparation consisting of an emulsion intended for inhalation use. The preparation is presented in a pressurised container fitted with a metering dose valve.</t>
  </si>
  <si>
    <t>Emulsão pressurizada para inalação</t>
  </si>
  <si>
    <t>Líquido, geralmente preparação multidose que consiste em uma emulsão destinada ao uso por inalação. A preparação é apresentada em um recipiente pressurizado equipado com uma válvula doseadora.</t>
  </si>
  <si>
    <t>Pressurised inhalation, solution</t>
  </si>
  <si>
    <t>Liquid, usually multidose preparation consisting of a solution intended for inhalation use. The preparation is presented in a pressurised container usually fitted with a metering dose valve.</t>
  </si>
  <si>
    <t>Solução pressurizada para inalação</t>
  </si>
  <si>
    <t>Líquido, geralmente uma preparação multidose que consiste em uma solução destinada ao uso por inalação. A preparação é apresentada em um recipiente pressurizado, geralmente equipado com uma válvula doseadora.</t>
  </si>
  <si>
    <t>Pressurised inhalation, suspension</t>
  </si>
  <si>
    <t>Liquid, usually multidose preparation consisting of a suspension intended for inhalation use. The preparation is presented in a pressurised container fitted with a metering dose valve.</t>
  </si>
  <si>
    <t>Suspensão pressurizada para inalação</t>
  </si>
  <si>
    <t>Líquido, geralmente uma preparação multidose que consiste em uma suspensão destinada ao uso por inalação. A preparação é apresentada em um recipiente pressurizado equipado com uma válvula doseadora.</t>
  </si>
  <si>
    <t>Prolonged-release capsule, hard</t>
  </si>
  <si>
    <t>Solid single-dose preparation consisting of a hard shell containing a solid or semi-solid formulation, showing a slower release of the active substance(s) than that of a conventional-release capsule. Prolonged release is achieved by a special formulation design and/or manufacturing method. Hard prolonged-release capsules are intended for oral use.</t>
  </si>
  <si>
    <t>Cápsula de libertação prolongada</t>
  </si>
  <si>
    <t xml:space="preserve">Preparação sólida unidose caracterizada de uma cápsula dura contendo uma formulação sólida ou semi-sólida mostrando uma libertação mais lenta da substância ativa que a da cápsula de libertação convencional. A libertação prolongada é obtida através de um desenho de formulação especial e/ou método de fabrico. As cápsulas duras de libertação prolongada destinam-se ao uso oral. </t>
  </si>
  <si>
    <t>Prolonged-release capsule, soft</t>
  </si>
  <si>
    <t>Solid single-dose preparation consisting of a soft shell containing a semi-solid or liquid formulation, showing a slower release of the active substance(s) than that of a conventional-release capsule. Prolonged release is achieved by a special formulation design and/or manufacturing method. Soft prolonged-release capsules are intended for oral use.</t>
  </si>
  <si>
    <t>Cápsula mole de libertação prolongada</t>
  </si>
  <si>
    <t xml:space="preserve">Preparação sólida unidose caracterizada por uma capa dura contendo uma formulação semi-sólida ou líquida, mostrando uma libertação mais lenta da substância ativa que a da cápsula de libertação convencional. A libertação prolongada é obtida através de um desenho de formulação especial e/ou método de fabrico. As cápsulas moles de libertação prolongada destinam-se ao uso oral. </t>
  </si>
  <si>
    <t>Prolonged-release granules</t>
  </si>
  <si>
    <t>Solid preparation consisting of granules showing a slower release than that of conventional-release granules. This deliberate modification is achieved by a special formulation design and/or manufacturing method. Prolonged-release granules are usually single-dose preparations intended for oral use.</t>
  </si>
  <si>
    <t>Granulado de libertação prolongada</t>
  </si>
  <si>
    <t>Preparação sólida caracterizada em grânulos de libertação prolongada com uma libertação mais lenta que a dos granulos de libertação convencional. Esta modificação deliberada é conseguida através de um desenho especial de formulação e/ou método de fabrico. Os grânulos de libertação prolongada são geralmente preparações unidose destinadas a uso oral.</t>
  </si>
  <si>
    <t>Prolonged-release granules for oral suspension</t>
  </si>
  <si>
    <t>Solid preparation consisting of prolonged-release granules intended to be dispersed in the specified liquid to obtain a prolonged-release oral suspension.</t>
  </si>
  <si>
    <t>Preparação sólida constituída por grânulos de libertação prolongada destinados a serem dispersos no líquido adequado para obter uma suspensão oral de libertação prolongada.</t>
  </si>
  <si>
    <t>Prolonged-release granules for oral suspension in sachet</t>
  </si>
  <si>
    <t>Medicinal product consisting of prolonged-release granules for oral suspension presented in a sachet.</t>
  </si>
  <si>
    <t>Granulado de libertação prolongada para suspensão oral em saqueta</t>
  </si>
  <si>
    <t>Medicamento constituído por grânulos de libertação prolongada para suspensão oral, apresentado em saqueta.</t>
  </si>
  <si>
    <t>Prolonged-release granules in sachet</t>
  </si>
  <si>
    <t>Medicinal product consisting of prolonged-release granules presented in a sachet.</t>
  </si>
  <si>
    <t>Granulado de libertação prolongada em saqueta</t>
  </si>
  <si>
    <t>Medicamento constituído por grânulos de libertação prolongada, apresentado em saqueta.</t>
  </si>
  <si>
    <t>Prolonged-release solution for injection</t>
  </si>
  <si>
    <t>Liquid sterile preparation consisting of a solution intended for administration by injection; the active substance(s) are released over an extended period of time.</t>
  </si>
  <si>
    <t>Solução injetável de libertação prolongada</t>
  </si>
  <si>
    <t>Preparação líquida estéril constituída por uma solução destinada a administração por injeção; a(s) substância(s) ativa(s) são libertadas durante um longo período de tempo.</t>
  </si>
  <si>
    <t>Prolonged-release wound solution</t>
  </si>
  <si>
    <t>Liquid sterile preparation consisting of a solution intended to be administered onto a wound, including surgical wounds; the active substance(s) are released over an extended period of time.</t>
  </si>
  <si>
    <t>Solução de libertação prolongada para feridas</t>
  </si>
  <si>
    <t>Preparação líquida estéril constituída por uma solução destinada a ser administrada numa ferida, incluindo feridas cirúrgicas; a(s) substância(s) ativa(s) são libertadas durante um longo período de tempo.</t>
  </si>
  <si>
    <t>Prolonged-release suspension for injection</t>
  </si>
  <si>
    <t>Liquid sterile preparation consisting of a suspension intended for administration by injection; the active substance(s) are released over an extended period of time.</t>
  </si>
  <si>
    <t>Suspensão injetável de libertação prolongada</t>
  </si>
  <si>
    <t>Preparação líquida estéril constituída por uma suspensão destinada a administração por injeção; a(s) substância(s) ativa(s) são libertadas durante um longo período de tempo.</t>
  </si>
  <si>
    <t>Prolonged-release suspension for injection in pre-filled pen</t>
  </si>
  <si>
    <t>Medicinal product consisting of a prolonged-release suspension for injection presented in a pre-filled pen.</t>
  </si>
  <si>
    <t>Suspensão injetável de libertação prolongada em caneta pré-cheia</t>
  </si>
  <si>
    <t>Fármaco constituído por uma suspensão injetável de libertação prolongada, apresentado numa caneta pré-cheia.</t>
  </si>
  <si>
    <t>Prolonged-release suspension for injection in pre-filled syringe</t>
  </si>
  <si>
    <t>Medicinal product consisting of a prolonged-release suspension for injection presented in a pre-filled syringe.</t>
  </si>
  <si>
    <t>Suspensão de libertação prolongada em seringa pré-cheia</t>
  </si>
  <si>
    <t>Fármaco constituído por uma suspensão injetável de libertação prolongada, apresentado em seringa pré-cheia.</t>
  </si>
  <si>
    <t>Prolonged-release tablet</t>
  </si>
  <si>
    <t>Solid single-dose preparation consisting of a tablet showing a slower release of the active substance(s) than that of a conventional-release tablet. Prolonged release is achieved by a special formulation design and/or manufacturing method. Prolonged-release tablets are intended for oral use.</t>
  </si>
  <si>
    <t>Comprimido de libertação prolongada</t>
  </si>
  <si>
    <t xml:space="preserve">Preparação sólida caracterizada por um comprimido com uma capacidade de libertação mais lenta das substância(s) ativa(s), em comparação com um comprimido de libertação convencional. A libertação prolongada é obtida por um desenho ou método de fabrico de formulação especial. Os comprimidos de libertação modificada destinam-se ao uso oral. </t>
  </si>
  <si>
    <t>Prolonged-release dispersion for injection</t>
  </si>
  <si>
    <t>Liquid sterile preparation consisting of two or more phases of which at least one is dispersed in the liquid phase, intended for administration by injection; the active substance(s) are released over an extended period of time. To be used only when 'Prolonged-release emulsion for injection' is not appropriate. Solid suspension preparations are excluded.</t>
  </si>
  <si>
    <t>Dispersão injetável de libertação prolongada</t>
  </si>
  <si>
    <t>Preparação líquida estéril constituída por duas ou mais fases das quais pelo menos uma está dispersa na fase líquida, destinada a administração por injeção; a(s) substância(s) ativa(s) são libertadas durante um longo período de tempo. Para ser usado apenas quando 'Emulsão injetável de libertação prolongada' não for apropriado. As preparações de suspensão sólida são excluídas.</t>
  </si>
  <si>
    <t>Prolonged-release oral suspension</t>
  </si>
  <si>
    <t>Liquid single-dose or multidose preparation consisting of a suspension intended for oral use, showing a slower release of the active substance(s) than that of a conventional-release oral suspension. This deliberate modification is achieved by a special formulation design and/or manufacturing method. Each dose from a multidose container is administered by means of a device suitable for measuring the prescribed volume, generally 5 mL or multiples thereof.</t>
  </si>
  <si>
    <t>Suspensão oral de libertação prolongada</t>
  </si>
  <si>
    <t>Preparação líquida de dose única ou multidose constituída uma suspensão destinada a uso oral, com libertação da(s) substância(s) ativa(s) mais lenta do que a de uma suspensão oral de libertação convencional. Esta modificação deliberada é alcançada através da formulação especial e/ou método de fabrico. Cada dose de um recipiente multidose é administrada através de um dispositivo adequado para medir o volume prescrito, geralmente 5 mL.</t>
  </si>
  <si>
    <t>Radionuclide generator</t>
  </si>
  <si>
    <t>A system incorporating a fixed parent radionuclide from which is produced a daughter radionuclide which is to be removed by elution or by any other method and used in a radiopharmaceutical.</t>
  </si>
  <si>
    <t>Sistema que incorpora um radionuclídeo original fixo a partir do qual é produzido um radionuclídeo filho que deve ser removido por eluição ou por qualquer outro método e utilizado num radiofármaco.</t>
  </si>
  <si>
    <t>Radiopharmaceutical precursor</t>
  </si>
  <si>
    <t>A radionuclide produced for the radio-labelling of another substance prior to administration.</t>
  </si>
  <si>
    <t>Precursor radiofarmacêutico</t>
  </si>
  <si>
    <t>Radionuclídeo produzido para a radiomarcação de outra substância antes da administração.</t>
  </si>
  <si>
    <t>Radiopharmaceutical precursor, solution</t>
  </si>
  <si>
    <t>Liquid preparation consisting of a solution containing a radionuclide produced for the radio-labelling of another substance prior to administration.</t>
  </si>
  <si>
    <t>Preparação líquida constituída por uma solução contendo um radionuclídeo produzido para a radiomarcação de outra substância antes da administração.</t>
  </si>
  <si>
    <t>Rectal capsule</t>
  </si>
  <si>
    <t>Solid single-dose preparation consisting of a soft capsule of elongated shape suitable for rectal use, containing a liquid or semi-solid formulation, and which may have a lubricating coating.</t>
  </si>
  <si>
    <t xml:space="preserve">Cápsula retal </t>
  </si>
  <si>
    <t xml:space="preserve">Preparação sólida unidose caracterizada por uma cápsula mole ou de forma alongada para uso retal, contendo uma formulação líquida ou semi-sólida, que pode ter um efeito lubrificante.  </t>
  </si>
  <si>
    <t>Rectal cream</t>
  </si>
  <si>
    <t>Semi-solid preparation consisting of a cream usually presented in a single-dose container provided with a suitable applicator, intended for rectal use to obtain a local effect.</t>
  </si>
  <si>
    <t>Creme retal</t>
  </si>
  <si>
    <t xml:space="preserve">Preparação semi-sólida constituída por um creme, geralmente apresentado num recipiente unidose equipado com um aplicador adequado, para uso retal e obtenção de um efeito local. </t>
  </si>
  <si>
    <t>Rectal emulsion</t>
  </si>
  <si>
    <t>Liquid preparation consisting of an emulsion intended for rectal use or for diagnostic purposes. Rectal emulsions are usually presented in containers with a volume in the range of 2.5 mL to 2000 mL. The container is fitted with an applicator or an applicator is provided separately.</t>
  </si>
  <si>
    <t>Preparação líquida constituída por uma emulsão destinada ao uso retal ou para fins de diagnósticos. Emulsões retais são geralmente apresentadas em recipientes com um volume entre 2,5 mL e 2000 mL. O recipiente está equipado com um aplicador ou este é fornecido separadamente.</t>
  </si>
  <si>
    <t>Rectal foam</t>
  </si>
  <si>
    <t>Liquid preparation, usually presented in a pressurised container provided with an applicator suitable for delivery to the rectum of foam containing large volumes of gas dispersed in a liquid containing the active substance. Rectal foams are intended for a local effect</t>
  </si>
  <si>
    <t>Espuma retal</t>
  </si>
  <si>
    <t xml:space="preserve">Preparação líquida, geralmente apresentada num contentor pressurizado contendo um aplicador adequado para aplicação ao reto, de uma espuma contendo grandes volumes de gás disperso num líquido contendo a substância ativa. As espumas retais destinam-se a atingir um efeito local.    </t>
  </si>
  <si>
    <t>Rectal gel</t>
  </si>
  <si>
    <t>Semi-solid preparation consisting of a gel usually presented in a single-dose container provided with a suitable applicator, intended for rectal use to obtain a local effect.</t>
  </si>
  <si>
    <t>Gel retal</t>
  </si>
  <si>
    <t xml:space="preserve">Preparação semi-sólida caracterizada por um gel geralmente apresentado num contentor unidose, com um aplicador adequado, para uso retal e obtenção de um efeito local. </t>
  </si>
  <si>
    <t>Rectal ointment</t>
  </si>
  <si>
    <t>Semi-solid preparation consisting of an ointment usually presented in a single-dose container provided with a suitable applicator, intended for rectal use to obtain a local effect.</t>
  </si>
  <si>
    <t>Pomada retal</t>
  </si>
  <si>
    <t xml:space="preserve">Preparação semi-sólida caracterizada por um creme geralmente apresentado num contentor unidose com um aplicador adequado, para uso retal e obtenção de um efeito local. </t>
  </si>
  <si>
    <t>Rectal solution</t>
  </si>
  <si>
    <t>Liquid preparation consisting of a solution intended for rectal use or for diagnostic purposes. Rectal solutions are usually presented in containers with a volume in the range of 2.5 mL to 2000 mL. The container is fitted with an applicator or an applicator is provided separately.</t>
  </si>
  <si>
    <t>Solução rectal</t>
  </si>
  <si>
    <t xml:space="preserve">Preparação líquida composta por uma solução para uso retal ou para objetivo diagnóstico. As soluções retais são geralmente apresentadas em contentores com um volume entre os 2.5 mL e os 2000 mL. O recipiente está equipado com um aplicador ou o aplicador é fornecido separadamente. </t>
  </si>
  <si>
    <t>Rectal suspension</t>
  </si>
  <si>
    <t>Liquid preparation consisting of a suspension intended for rectal use or for diagnostic purposes. Rectal suspension are usually presented in containers with a volume in the range of 2.5 mL to 2000 mL. The container is fitted with an applicator or an applicator is provided separately.</t>
  </si>
  <si>
    <t>Suspensão retal</t>
  </si>
  <si>
    <t>Preparação líquida constituída por uma suspensão destinada ao uso retal ou para fins de diagnósticos. As suspensões retais geralmente são apresentadas em recipientes com volume entre 2,5 mL e 2000 mL. O recipiente está equipado com um aplicador ou este é fornecido separadamente.</t>
  </si>
  <si>
    <t>Rectal tampon</t>
  </si>
  <si>
    <t>Solid single-dose preparation consisting of a suitable material impregnated with active substance(s) intended to be inserted in the rectum for a limited period of time usually for a local effect.</t>
  </si>
  <si>
    <t xml:space="preserve">Tampão retal </t>
  </si>
  <si>
    <t xml:space="preserve">Preparação sólida unidose caracterizada por um material adequado impregnado com susbtância(s) ativa(s) para ser inserido no reto, por um período limitado de tempo, geralmente para obtenção um efeito local. </t>
  </si>
  <si>
    <t>Sealant</t>
  </si>
  <si>
    <t>Liquid, more or less viscous, sterile preparation intended for use as tissue glue.</t>
  </si>
  <si>
    <t>Cola para tecidos</t>
  </si>
  <si>
    <t>Preparação líquida, mais ou menos viscosa, estéril, destinada a ser usada como cola de tecido.</t>
  </si>
  <si>
    <t>Sealant matrix</t>
  </si>
  <si>
    <t>Solid sterile preparation consisting of a pliable piece of material impregnated or coated with a sealant or with a powder that forms a sealant after contact with an appropriate fluid (e.g. blood). It may act as a haemostatic agent and/or tissue glue. The matrix may itself form part of the seal, and is usually absorbed by the body over time.</t>
  </si>
  <si>
    <t>Matriz para adesivo tecidular</t>
  </si>
  <si>
    <t>Preparação sólida estéril constituída por um pedaço flexível de material impregnado ou revestido com um selante ou com um pó que forma um selante após o contato com um fluido apropriado (por exemplo, sangue). Pode atuar como agente hemostático e/ou cola de tecido. A própria matriz pode fazer parte do efeito selante e geralmente é absorvida pelo corpo ao longo do tempo.</t>
  </si>
  <si>
    <t>Sealant powder</t>
  </si>
  <si>
    <t>Solid sterile preparation consisting of one or more powders, including freeze-dried powders, intended to be applied directly onto the intended site (e.g. a lesion) to form a haemostatic agent and/or tissue glue after contact with an appropriate fluid (e.g. blood).</t>
  </si>
  <si>
    <t>Pó para adesivo tecidular</t>
  </si>
  <si>
    <t>Preparação sólida estéril constituída por um ou mais pós, incluindo pós liofilizados, destinados a serem aplicados diretamente no local pretendido (por exemplo, uma lesão) para formar um agente hemostático e/ou cola de tecido após o contato com um fluido apropriado (por exemplo, sangue) .</t>
  </si>
  <si>
    <t>Shampoo</t>
  </si>
  <si>
    <t>Liquid or, occasionally, semi-solid, usually multidose preparation intended for application to the scalp by rubbing and subsequent washing away with water. Upon rubbing with water, shampoos usually form foam. Shampoos are solutions, suspensions or emulsions containing surface-active agents.</t>
  </si>
  <si>
    <t>Champô</t>
  </si>
  <si>
    <t xml:space="preserve">Preparação líquida ou ocasionalmente semi-sólida, geralmente multidose, para aplicação no couro cabeludo por massagem e subsequente lavagem com água. Após este processo, os champôs geralmente formam uma espuma. Os champôs são soluções, suspensões ou emulsões contendo agentes ativos à superfície.    </t>
  </si>
  <si>
    <t>Soluble tablet</t>
  </si>
  <si>
    <t>Solid single-dose preparation consisting of a tablet, usually uncoated, intended to be dissolved in the specified liquid before being swallowed.</t>
  </si>
  <si>
    <t>Comprimido solúvel</t>
  </si>
  <si>
    <t>Preparação unidose sólida constituída por um comprimido, geralmente não revestido, destinado a ser dissolvido no líquido adequado antes de ser engolido.</t>
  </si>
  <si>
    <t>Solution and suspension for suspension for injection in pre-filled syringe</t>
  </si>
  <si>
    <t>Medicinal product consisting of a solution and suspension for suspension for injection presented in a pre-filled syringe. The solution and suspension are contained in different compartments of the pre-filled syringe, which contains all of the components necessary to prepare the suspension for injection.</t>
  </si>
  <si>
    <t xml:space="preserve">Solução e suspensão para suspensão injetável em seringa pré-cheia </t>
  </si>
  <si>
    <t>Fármaco constituído por uma solução e suspensão para suspensão injetável, apresentado em seringa pré-cheia. A solução e a suspensão estão contidas em diferentes compartimentos da seringa pré-cheia, que contém todos os componentes necessários para preparar a suspensão injetável.</t>
  </si>
  <si>
    <t>Solution for bee-hive dispersion</t>
  </si>
  <si>
    <t>Liquid preparation consisting of a solution intended for use in the preparation of a bee-hive dispersion.</t>
  </si>
  <si>
    <t>Solução para dispersão para colmeias</t>
  </si>
  <si>
    <t>Preparação líquida constituída por uma solução destinada a ser utilizada na preparação de uma dispersão de colmeias.</t>
  </si>
  <si>
    <t>Solution for bee-hive solution</t>
  </si>
  <si>
    <t>Liquid preparation consisting of a solution intended for use in the preparation of a bee-hive solution.</t>
  </si>
  <si>
    <t>Solução para solução para colmeias</t>
  </si>
  <si>
    <t>Preparação líquida constituída por uma solução destinada a ser utilizada na preparação de uma solução para colmeias.</t>
  </si>
  <si>
    <t>Solution for bee-hive strip</t>
  </si>
  <si>
    <t>Liquid preparation consisting of a solution intended for use in the preparation of a bee-hive strip by application to an absorbent matrix; the bee-hive strip is usually used immediately after preparation.</t>
  </si>
  <si>
    <t>Solução para tira para colmeias</t>
  </si>
  <si>
    <t>Preparação líquida constituída por uma solução destinada a ser utilizada na preparação de uma tira de colmeia por aplicação sobre uma matriz absorvente; a tira da colmeia é geralmente usada imediatamente após a preparação.</t>
  </si>
  <si>
    <t>Solution for blood fraction modification</t>
  </si>
  <si>
    <t>Liquid sterile preparation consisting of a solution intended for use in extracorporeal modification of a blood fraction that is returned to the patient following modification.</t>
  </si>
  <si>
    <t>Solução para modificação de fração sanguínea</t>
  </si>
  <si>
    <t xml:space="preserve">Preparação líquida estéril caracterizada por uma solução para utilização em modificações extracorporais de frações sanguíneas, que retornam ao doente após modificação. </t>
  </si>
  <si>
    <t>Solution for cardioplegia</t>
  </si>
  <si>
    <t>Liquid sterile preparation consisting of an aqueous solution intended for use in inducing cardiac arrest during heart surgery. Some preparations may require mixing with other preparations prior to administration, for example to adjust the pH.</t>
  </si>
  <si>
    <t>Solução para cardioplegia</t>
  </si>
  <si>
    <t>Preparação líquida estéril constituída por uma solução aquosa destinada ao uso na indução da paragem cardíaca durante a cirurgia cardíaca. Algumas preparações podem requerer mistura com outras preparações antes da administração, por exemplo, para ajustar o pH.</t>
  </si>
  <si>
    <t>Solution for cardioplegia/organ preservation</t>
  </si>
  <si>
    <t>Liquid sterile preparation consisting of an aqueous solution of electrolytes typically at a concentration close to the intracellular electrolyte composition, intended for inducing cardiac arrest during heart surgery, and for storage, protection and/or perfusion of mammalian body organs that are in particular destined for transplantation.</t>
  </si>
  <si>
    <t>Solução para cardioplegia ou para conservação de órgãos</t>
  </si>
  <si>
    <t>Preparação líquida estéril constituída por uma solução aquosa de eletrólitos tipicamente numa concentração próxima à composição eletrolítica intracelular, destinada a induzir a paragem cardíaca durante cirurgia cardíaca e para armazenamento, proteção e/ou perfusão de órgãos do corpo de mamíferos que são em particular destinados ao transplante.</t>
  </si>
  <si>
    <t>Solution for dental cement</t>
  </si>
  <si>
    <t>Liquid preparation consisting of a solution intended for use in the preparation of a dental cement.</t>
  </si>
  <si>
    <t>Solução para cimento dental</t>
  </si>
  <si>
    <t>Preparação líquida constituída por uma solução destinada ao uso na preparação de um cimento dentário.</t>
  </si>
  <si>
    <t>Solution for haemodiafiltration</t>
  </si>
  <si>
    <t>Liquid sterile preparation consisting of an aqueous solution containing electrolytes with a concentration close to the electrolytic composition of plasma, intended for parenteral use in haemodiafiltration. Glucose may be included.</t>
  </si>
  <si>
    <t>Solução para hemodiafiltração</t>
  </si>
  <si>
    <t xml:space="preserve">Preparação líquida estéril caracterizada por uma solução aquosa contendo eletrólitos com uma concentração semelhante à do plasma, para uso parentérico na hemodiafiltração. A glucose pode estar incluída. </t>
  </si>
  <si>
    <t>Solution for haemodialysis</t>
  </si>
  <si>
    <t>Liquid preparation consisting of an aqueous solution containing electrolytes with a concentration close to the electrolytic composition of plasma, intended for use in haemodialysis. Glucose may be included.</t>
  </si>
  <si>
    <t>Solução para hemodiálise</t>
  </si>
  <si>
    <t xml:space="preserve">Preparação líquida estéril caracterizada por uma solução aquosa contendo eletrólitos com uma concentração semelhante à do plasma, para uso parentérico na hemodiálise. A glucose pode estar incluída. </t>
  </si>
  <si>
    <t>Solution for haemodialysis/haemofiltration</t>
  </si>
  <si>
    <t>Liquid sterile preparation consisting of a solution intended for use as a solution for haemodialysis or a solution for haemofiltration.</t>
  </si>
  <si>
    <t>Solução para hemodiálise ou hemofiltração</t>
  </si>
  <si>
    <t>Preparação líquida estéril constituída por uma solução destinada a ser utilizada como solução para hemodiálise ou como solução para hemofiltração.</t>
  </si>
  <si>
    <t>Solution for haemofiltration</t>
  </si>
  <si>
    <t>Liquid sterile preparation consisting of an aqueous solution containing electrolytes with a concentration close to the electrolytic composition of plasma, intended for parenteral use in haemofiltration. Glucose may be included.</t>
  </si>
  <si>
    <t>Solução para hemofiltração</t>
  </si>
  <si>
    <t xml:space="preserve">Preparação líquida estéril caracterizada por uma solução aquosa contendo eletrólitos com uma concentração semelhante à do plasma, para uso parentérico na hemofiltração. A glucose pode estar incluída. </t>
  </si>
  <si>
    <t>Solution for infusion</t>
  </si>
  <si>
    <t>Liquid sterile preparation consisting of an aqueous solution intended to be introduced, usually in large volumes, usually into the circulating blood stream.</t>
  </si>
  <si>
    <t>Solução para perfusão</t>
  </si>
  <si>
    <t xml:space="preserve">Preparação líquida estéril caracterizada por uma solução aquosa que se destina a ser introduzida, geralmente em grandes volumes, na corrente sanguínea. </t>
  </si>
  <si>
    <t>Solution for infusion in administration system</t>
  </si>
  <si>
    <t>Medicinal product consisting of a solution for infusion presented in an administration system.</t>
  </si>
  <si>
    <t>Solução para perfusão em sistema de administração</t>
  </si>
  <si>
    <t>Fármaco constituído por uma solução para perfusão apresentada num sistema de administração.</t>
  </si>
  <si>
    <t>Solution for infusion in cartridge</t>
  </si>
  <si>
    <t>Medicinal product consisting of a solution for infusion presented in a cartridge, intended to be used in a specially designed device such as an infusion pump.</t>
  </si>
  <si>
    <t>Solução para perfusão em cartucho</t>
  </si>
  <si>
    <t>Fármaco constituído por uma solução para perfusão, apresentado num cartucho, destinado a ser usado num dispositivo especialmente projetado, como uma bomba de infusão.</t>
  </si>
  <si>
    <t>Solution for infusion in pre-filled syringe</t>
  </si>
  <si>
    <t>Medicinal product consisting of a solution for infusion presented in a pre-filled syringe.</t>
  </si>
  <si>
    <t>Solução para perfusão em seringa pré-cheia</t>
  </si>
  <si>
    <t>Fármaco constituído por uma solução para perfusão, apresentado em seringa pré-cheia.</t>
  </si>
  <si>
    <t>Solution for injection</t>
  </si>
  <si>
    <t>Liquid sterile single-dose or multidose preparation consisting of a solution intended for administration by injection.</t>
  </si>
  <si>
    <t>Solução injetável</t>
  </si>
  <si>
    <t xml:space="preserve">Preparação líquida estéril unidose ou multidose caracterizada por uma solução para administração injetável. </t>
  </si>
  <si>
    <t>Solution for injection in administration system</t>
  </si>
  <si>
    <t>Medicinal product consisting of a solution for injection presented in an administration system.</t>
  </si>
  <si>
    <t xml:space="preserve">Solução injetável em sistema de administração </t>
  </si>
  <si>
    <t>Fármaco constituído por uma solução injetável apresentada num sistema de administração.</t>
  </si>
  <si>
    <t>Solution for injection in cartridge</t>
  </si>
  <si>
    <t>Medicinal product consisting of a solution for injection presented in a cartridge.</t>
  </si>
  <si>
    <t>Solução injetável em cartucho</t>
  </si>
  <si>
    <t>Fármaco constituído por uma solução injetável apresentada num cartucho.</t>
  </si>
  <si>
    <t>Solution for injection in dose-dispenser cartridge</t>
  </si>
  <si>
    <t>Medicinal product consisting of a solution for injection presented in a dose-dispenser cartridge.</t>
  </si>
  <si>
    <t>Solução injetável em cartucho para dispensador de dose</t>
  </si>
  <si>
    <t>Fármaco constituído por uma solução injetável, apresentado num cartucho doseador.</t>
  </si>
  <si>
    <t>Solution for injection in multidose container</t>
  </si>
  <si>
    <t>Medicinal product consisting of a solution for injection presented in a multidose container.</t>
  </si>
  <si>
    <t>Solução injetável em recipiente multidose</t>
  </si>
  <si>
    <t>Fármaco constituído por uma solução injetável apresentada num recipiente multidose.</t>
  </si>
  <si>
    <t>Solution for injection in needle-free injector</t>
  </si>
  <si>
    <t>Medicinal product consisting of a solution for injection presented in a needle-free injector.</t>
  </si>
  <si>
    <t>Solução injetável em injetor sem seringa</t>
  </si>
  <si>
    <t>Fármaco constituído por uma solução injetável apresentada num injetor sem agulha.</t>
  </si>
  <si>
    <t>Solution for injection in pre-filled injector</t>
  </si>
  <si>
    <t>Medicinal product consisting of a solution for injection presented in a pre-filled injector.</t>
  </si>
  <si>
    <t>Solução injetável em injetor pré-cheio</t>
  </si>
  <si>
    <t>Fármaco constituído por uma solução injetável apresentada num injetor pré-cheio.</t>
  </si>
  <si>
    <t>Solution for injection in pre-filled pen</t>
  </si>
  <si>
    <t>Medicinal product consisting of a solution for injection presented in a pre-filled pen.</t>
  </si>
  <si>
    <t>Solução injetável em caneta pré-cheia</t>
  </si>
  <si>
    <t>Fármaco constituído por uma solução injetável apresentada em caneta pré-cheia.</t>
  </si>
  <si>
    <t>Solution for injection in pre-filled syringe</t>
  </si>
  <si>
    <t>Medicinal product consisting of a solution for injection presented in a pre-filled syringe.</t>
  </si>
  <si>
    <t>Solução injetável em seringa pré-cheia</t>
  </si>
  <si>
    <t>Fármaco constituído por uma solução injetável apresentada em seringa pré-cheia.</t>
  </si>
  <si>
    <t>Solution for injection/infusion</t>
  </si>
  <si>
    <t>Liquid sterile single-dose or multidose preparation consisting of a solution intended for administration by injection or infusion.</t>
  </si>
  <si>
    <t>Preparação líquida estéril unidose ou multidose constituída por uma solução destinada a ser administrada por injeção ou perfusão.</t>
  </si>
  <si>
    <t>Solution for injection/infusion in pre-filled syringe</t>
  </si>
  <si>
    <t>Medicinal product consisting of a solution for injection/infusion presented in a pre-filled syringe.</t>
  </si>
  <si>
    <t>Solução injetável ou para perfusão em seringa pré-cheia</t>
  </si>
  <si>
    <t>Fármaco constituída por uma solução para injeção/perfusão apresentado em seringa pré-cheia.</t>
  </si>
  <si>
    <t>Solution for injection/skin-prick test</t>
  </si>
  <si>
    <t>Liquid sterile preparation consisting of a solution containing an allergen product intended for diagnostic use in a skin-prick test or as an injection (usually intraepidermal); it may also be licensed for immunotherapy treatment by injection (usually subcutaneous).</t>
  </si>
  <si>
    <t>Solução injetável ou para teste cutâneo por picada</t>
  </si>
  <si>
    <t>Preparação líquida estéril constituída por uma solução contendo um produto alergénico destinado ao uso diagnóstico em um teste cutâneo em picada ou como uma injeção (geralmente intraepidérmica); também pode ser distribuído para tratamento de imunoterapia por injeção (geralmente subcutânea).</t>
  </si>
  <si>
    <t>Solution for intraocular irrigation</t>
  </si>
  <si>
    <t>Liquid sterile preparation consisting of a solution intended for irrigation of one or more internal structures of the eye, for example during surgical procedures.</t>
  </si>
  <si>
    <t>Solução para irrigação intraocular</t>
  </si>
  <si>
    <t xml:space="preserve">Preparação líquida estéril caracterizada numa solução para irrigação de uma ou mais estruturas internas do olho, por exemplo, durante procedimentos cirúrgicos. </t>
  </si>
  <si>
    <t>Solution for iontophoresis</t>
  </si>
  <si>
    <t>Liquid preparation consisting of an aqueous solution intended for transdermal delivery by means of iontophoresis.</t>
  </si>
  <si>
    <t>Solução para iontoforese</t>
  </si>
  <si>
    <t>Preparação líquida constituída por uma solução aquosa destinada a administração transdérmica por meio de iontoforese.</t>
  </si>
  <si>
    <t>Solution for organ preservation</t>
  </si>
  <si>
    <t>Liquid sterile preparation consisting of an aqueous solution of electrolytes typically at a concentration close to the intracellular electrolyte composition, intended for storage, protection and/or perfusion of mammalian body organs that are in particular destined for transplantation.</t>
  </si>
  <si>
    <t>Solução para conservação de órgãos</t>
  </si>
  <si>
    <t>Preparação líquida estéril constituída por uma solução aquosa de eletrólitos tipicamente numa concentração próxima à composição eletrolítica intracelular, destinada ao armazenamento, proteção e/ou perfusão de órgãos do corpo de mamíferos que são em particular destinados a transplante.</t>
  </si>
  <si>
    <t>Solution for peritoneal dialysis</t>
  </si>
  <si>
    <t>Liquid sterile preparation consisting of an aqueous solution containing electrolytes with a concentration close to the electrolytic composition of plasma and glucose in varying concentrations or other suitable osmotic agents, intended for intraperitoneal use as a dialysis solution.</t>
  </si>
  <si>
    <t>Solução para diálise peritoneal</t>
  </si>
  <si>
    <t xml:space="preserve">Preparação líquida caracterizada por uma solução aquosa contendo eletrólitos com uma concentração próxima da composição eletrolítica do plasma e da glucose em concentrações variáveis ou outros agentes osmóticos, para administração intraperitoneal, ou como solução dialítica. </t>
  </si>
  <si>
    <t>Solution for provocation test</t>
  </si>
  <si>
    <t>Liquid preparation consisting of a solution containing an allergen intended for provocation testing by the nasal, ocular or bronchial routes.</t>
  </si>
  <si>
    <t>Solução para prova de provocação</t>
  </si>
  <si>
    <t xml:space="preserve">Preparação líquida caracterizada por uma solução contendo um alergeno para utilização em testes de provocação pelas vias nasal, oral ou brônquica. </t>
  </si>
  <si>
    <t>Solution for sealant</t>
  </si>
  <si>
    <t>Liquid sterile preparation consisting of a solution intended for the preparation of a sealant.</t>
  </si>
  <si>
    <t>Solução para cola para tecidos</t>
  </si>
  <si>
    <t>Preparação líquida estéril constituída por uma solução destinada à preparação de um selante.</t>
  </si>
  <si>
    <t>Solution for skin-prick test</t>
  </si>
  <si>
    <t>Liquid sterile preparation consisting of a solution containing an allergen product intended for diagnostic use in a skin-prick test.</t>
  </si>
  <si>
    <t>Solução para teste cutâneo em picada</t>
  </si>
  <si>
    <t>Preparação líquida estéril constituída por uma solução contendo um produto alergénio destinado ao uso diagnóstico em um teste cutâneo em picada.</t>
  </si>
  <si>
    <t>Solution for skin-scratch test</t>
  </si>
  <si>
    <t>Liquid sterile preparation consisting of a solution containing an allergen product intended for diagnostic use in a skin-scratch test.</t>
  </si>
  <si>
    <t>Solução para teste cutâneo por escarificação</t>
  </si>
  <si>
    <t xml:space="preserve">Preparação líquida caracterizada por uma solução contendo um alergénio para uso diagnóstico num teste de escarificação. </t>
  </si>
  <si>
    <t>Solution for solution for infusion</t>
  </si>
  <si>
    <t>Liquid sterile preparation consisting of a solution intended for use in the preparation of a solution for infusion.</t>
  </si>
  <si>
    <t>Solução para solução para perfusão</t>
  </si>
  <si>
    <t>Preparação líquida estéril que consiste em uma solução destinada ao uso na preparação de uma solução para perfusão.</t>
  </si>
  <si>
    <t>Solution for solution for injection</t>
  </si>
  <si>
    <t>Liquid sterile preparation consisting of a solution intended for use in the preparation of a solution for injection.</t>
  </si>
  <si>
    <t>Solução para solução injetável</t>
  </si>
  <si>
    <t>Preparação estéril líquida constituída por uma solução destinada ao uso na preparação de uma solução injetável.</t>
  </si>
  <si>
    <t>Solution for suspension for injection</t>
  </si>
  <si>
    <t>Liquid sterile preparation consisting of a solution intended for use in the preparation of a suspension for injection.</t>
  </si>
  <si>
    <t>Preparação líquida estéril constituída por uma solução destinada ao uso na preparação de uma suspensão injetável.</t>
  </si>
  <si>
    <t>Solution for use in drinking water</t>
  </si>
  <si>
    <t>Liquid preparation for veterinary use consisting of a solution intended for administration by incorporation into the animal drinking water. If direct oral administration to individual animals is also authorised, the method of administration, including any necessary dilution, is clearly described in the product information.</t>
  </si>
  <si>
    <t>Solução para administração na água de bebida</t>
  </si>
  <si>
    <t>Preparação líquida para uso veterinário constituída por uma solução destinada a ser administrada por incorporação na água de beber do animal. Se a administração oral direta a animais individuais também for autorizada, o método de administração, incluindo qualquer diluição necessária, está claramente descrito na informação do medicamento.</t>
  </si>
  <si>
    <t>Solution for use in drinking water/milk</t>
  </si>
  <si>
    <t>Solution for veterinary use, intended for administration by incorporation into the animal drinking water, milk or milk replacer. If direct oral administration to individual animals is also authorised, the method of administration, including any necessary dilution, is clearly described in the product information.</t>
  </si>
  <si>
    <t>Solução para administração na água de bebida ou no leite</t>
  </si>
  <si>
    <t>Solução para uso veterinário, destinada a administração por incorporação na água de beber do animal, leite ou derivado do leite. Se a administração oral direta a animais individuais também for autorizada, o método de administração, incluindo qualquer diluição necessária, está claramente descrito na informação do medicamento.</t>
  </si>
  <si>
    <t>Spot-on solution</t>
  </si>
  <si>
    <t>Liquid preparation consisting of a solution intended for spot-on use for the prevention and treatment of ectoparasitic and/or endoparasitic infestations of animals. Spot-on-solutions are applied in volumes that are usually less than 10 mL.</t>
  </si>
  <si>
    <t>Solução para unção punctiforme</t>
  </si>
  <si>
    <t>Preparação líquida constituída por uma solução destinada ao uso instantâneo para a prevenção e tratamento de infecções ectoparasitárias e/ou endoparasitárias de animais. As soluções são aplicadas em volumes geralmente inferiores a 10 mL.</t>
  </si>
  <si>
    <t>Solvent for parenteral use</t>
  </si>
  <si>
    <t>Liquid sterile preparation consisting of a solvent containing no active substances, intended for use in the preparation of a product for parenteral use.</t>
  </si>
  <si>
    <t>Preparação líquida estéril constituída por um solvente sem substâncias ativas, destinada a ser utilizada na preparação de um produto para uso parentérico.</t>
  </si>
  <si>
    <t>Solvent for solution for infusion</t>
  </si>
  <si>
    <t>Liquid sterile preparation consisting of a solvent containing no active substances, intended for use in the preparation of a solution for infusion.</t>
  </si>
  <si>
    <t>Preparação líquida estéril constituída por um solvente sem substâncias ativas, destinada a ser utilizada na preparação de uma solução para perfusão.</t>
  </si>
  <si>
    <t>Solvent for solution for intraocular irrigation</t>
  </si>
  <si>
    <t>Liquid sterile preparation consisting of a solvent containing no active substances, intended for use in the preparation of a solution for intraocular irrigation.</t>
  </si>
  <si>
    <t>Solvente para solução para irrigação intraocular</t>
  </si>
  <si>
    <t>Preparação líquida estéril constituída por um solvente sem substâncias ativas, destinada a ser utilizada na preparação de uma solução para irrigação intraocular.</t>
  </si>
  <si>
    <t>Solvent for...</t>
  </si>
  <si>
    <t>Liquid preparation consisting of an excipient that contains no active substances itself but is intended to be used in the preparation of a pharmaceutical product, e.g. for diluting/dissolving/dispersing the item(s) containing the active substance(s). The term is intended to cover all such excipients, with the particular specifications (e.g. sterility requirements) depending on the final product and its intended use.</t>
  </si>
  <si>
    <t>Veículo para ...</t>
  </si>
  <si>
    <t>A preparação líquida constituída por um excipiente que não contém nenhuma substância activa, mas que se destina a ser utilizado na preparação de um produto farmacêutico, para diluir/dissolver/dispersar o(s) componente(s) contendo a(s) substância(s) ativa(s). O termo destina-se a caracterizar todos esses excipientes, com as especificações particulares (por exemplo, requisitos de esterilidade) dependendo do produto final e seu uso pretendido.</t>
  </si>
  <si>
    <t>Sterile concentrate</t>
  </si>
  <si>
    <t xml:space="preserve">Concentrado estéril </t>
  </si>
  <si>
    <t>Stick</t>
  </si>
  <si>
    <t>A unit of presentation used to represent the quantity of product that is found in a single discrete entity where the pharmaceutical dose form is a type of stick.</t>
  </si>
  <si>
    <t>Lápis</t>
  </si>
  <si>
    <t xml:space="preserve">Uma unidade de apresentação usada para representar a quantidade de produto que é encontrada numa única entidade discreta, cuja forma farmacêutica é um tipo de vareta. </t>
  </si>
  <si>
    <t>Stomach irrigation</t>
  </si>
  <si>
    <t>Liquid sterile preparation consisting of an aqueous solution intended for irrigation of the stomach.</t>
  </si>
  <si>
    <t>Preparação líquida estéril constituída por uma solução aquosa destinada à irrigação do estômago.</t>
  </si>
  <si>
    <t>Spot-on emulsion</t>
  </si>
  <si>
    <t>Liquid preparation consisting of an emulsion intended for spot-on use for the prevention and treatment of ectoparasitic and/or endoparasitic infestations of animals. Spot-on-emulsions are applied in volumes that are usually less than 10 mL.</t>
  </si>
  <si>
    <t>Emulsão para unção punctiforme</t>
  </si>
  <si>
    <t>Preparação líquida constituída por uma emulsão destinada ao uso instantâneo para a prevenção e tratamento de infecções ectoparasitárias e/ou endoparasitárias de animais. Emulsões são aplicadas em volumes que geralmente são menores que 10 mL.</t>
  </si>
  <si>
    <t>Sublingual film</t>
  </si>
  <si>
    <t>Solid preparation consisting of a single- or multilayer sheet of suitable material(s) intended for sublingual use to obtain a systemic effect.</t>
  </si>
  <si>
    <t>Película sublingual</t>
  </si>
  <si>
    <t xml:space="preserve">Preparação sólida caracterizada por uma folha em mono- ou multicamada, constituída por materiais adequados destinados ao uso sublingual para obter um efeito sistémico. </t>
  </si>
  <si>
    <t>Sublingual powder</t>
  </si>
  <si>
    <t>Solid preparation consisting of a powder intended for sublingual use.</t>
  </si>
  <si>
    <t>Pó sublingual</t>
  </si>
  <si>
    <t>Preparação sólida constituída por um pó para uso sublingual.</t>
  </si>
  <si>
    <t>Sublingual spray</t>
  </si>
  <si>
    <t>Preparação para pulverização sublingual</t>
  </si>
  <si>
    <t>Sublingual spray, emulsion</t>
  </si>
  <si>
    <t>Liquid, usually multidose preparation consisting of an emulsion intended for sublingual use. Sublingual sprays are usually presented in pressurised containers with a metering valve.</t>
  </si>
  <si>
    <t>Emulsão para pulverização sublingual</t>
  </si>
  <si>
    <t>Preparação líquida, geralmente multidose, constituída por uma emulsão destinada ao uso sublingual. A pulverização sublingual geralmente é apresentado em recipientes pressurizados com válvula dosadora.</t>
  </si>
  <si>
    <t>Sublingual spray, solution</t>
  </si>
  <si>
    <t>Liquid, usually multidose preparation consisting of a solution intended for sublingual use. Sublingual sprays are usually presented in pressurised containers with a metering valve.</t>
  </si>
  <si>
    <t>Solução para pulverização sublingual</t>
  </si>
  <si>
    <t xml:space="preserve">Preparação líquida, geralmente multidose, caracterizada numa solução para aplicação sublingual. Os pulverizadores sublinguais são geralmente apresentados em recipientes pressurizados com uma válvula doseadora.   </t>
  </si>
  <si>
    <t>Sublingual spray, suspension</t>
  </si>
  <si>
    <t>Liquid, usually multidose preparation consisting of a suspension intended for sublingual use. Sublingual sprays are usually presented in pressurised containers with a metering valve.</t>
  </si>
  <si>
    <t>Suspensão para pulverização sublingual</t>
  </si>
  <si>
    <t>Líquido, geralmente preparação multidose, constituída por uma suspensão destinada ao uso sublingual. As pulverizações sublinguais são geralmente apresentadas em recipientes pressurizados com válvula dosadora.</t>
  </si>
  <si>
    <t>Sublingual tablet</t>
  </si>
  <si>
    <t>Solid single-dose preparation consisting of an uncoated tablet intended for sublingual use. Sublingual tablets are usually prepared by compression of mixtures of powders or granulations into tablets with a shape suited for the intended use. Other technologies such as moulding may be used.</t>
  </si>
  <si>
    <t>Comprimido sublingual</t>
  </si>
  <si>
    <t xml:space="preserve">Preparação sólida unitária constituída por um  comprimido não revestido para utilização sublingual. Os comprimidos sublinguais são geralmente preparados por compressão de misturas de pós ou grãos, em comprimidos com uma forma ajustada ao uso pretendido. Outras tecnologias tal como moldagem, podem ser usadas.  </t>
  </si>
  <si>
    <t>Suppository</t>
  </si>
  <si>
    <t>Solid single-dose preparation of a shape, size and consistency suitable for rectal use, containing active substance(s) dispersed or dissolved in a suitable basis that may be soluble or dispersible in water or may melt at body temperature.</t>
  </si>
  <si>
    <t>Supositório</t>
  </si>
  <si>
    <t xml:space="preserve">Preparação sólida unidose de tamanho, forma e consistência adequados para uso retal, contendo substância(s) ativa(s) dispersas ou dissolvidas numa base adequada, que pode ser solúvel ou dispersível em água, ou ainda que pode derreter à temperatura corporal. </t>
  </si>
  <si>
    <t>Suspension and effervescent granules for oral suspension</t>
  </si>
  <si>
    <t>Suspension and effervescent granules, both containing active ingredients, intended for the preparation of an oral suspension by dissolving or dispersing the granules in the suspension.</t>
  </si>
  <si>
    <t>Suspensão e granulado efervescente para suspensão oral</t>
  </si>
  <si>
    <t>Suspensão e grânulos efervescentes, ambos constituídos por substância(s) ativa(s), destinados à preparação de uma suspensão oral por dissolução ou dispersão dos grânulos na suspensão.</t>
  </si>
  <si>
    <t>Suspension and solution for spray</t>
  </si>
  <si>
    <t>Suspensão e solução para pulverização</t>
  </si>
  <si>
    <t>Suspension for emulsion for injection</t>
  </si>
  <si>
    <t>Liquid sterile preparation consisting of a suspension intended for use in the preparation of an emulsion for injection.</t>
  </si>
  <si>
    <t>Suspensão para emulsão injetável</t>
  </si>
  <si>
    <t>Preparação líquida estéril constituída por uma suspensão destinada a ser utilizada na preparação de uma emulsão injetável.</t>
  </si>
  <si>
    <t>Suspension for injection</t>
  </si>
  <si>
    <t>Liquid sterile single-dose or multidose preparation consisting of a suspension intended for administration by injection.</t>
  </si>
  <si>
    <t>Suspensão injetável</t>
  </si>
  <si>
    <t>Preparação líquida estéril unidose ou multidose constituída por uma suspensão destinada a administração por injeção.</t>
  </si>
  <si>
    <t>Suspension for injection in cartridge</t>
  </si>
  <si>
    <t>Medicinal product consisting of a suspension for injection presented in a cartridge.</t>
  </si>
  <si>
    <t>Suspensão injetável em cartucho</t>
  </si>
  <si>
    <t>Fármaco constituído por uma suspensão injetável apresentada num cartucho.</t>
  </si>
  <si>
    <t>Suspension for injection in multidose container</t>
  </si>
  <si>
    <t>Medicinal product consisting of a suspension for injection presented in a multidose container.</t>
  </si>
  <si>
    <t>Suspensão injetável em recipiente multidose</t>
  </si>
  <si>
    <t>Fármaco constituído por uma suspensão injetável apresentada num recipiente multidose.</t>
  </si>
  <si>
    <t>Suspension for injection in pre-filled injector</t>
  </si>
  <si>
    <t>Medicinal product consisting of a suspension for injection presented in a pre-filled injector.</t>
  </si>
  <si>
    <t>Suspensão injetável em injetor pré-cheio</t>
  </si>
  <si>
    <t>Fármaco constituído por uma suspensão injetável apresentada num injetor pré-cheio.</t>
  </si>
  <si>
    <t>Suspension for injection in pre-filled pen</t>
  </si>
  <si>
    <t>Medicinal product consisting of a suspension for injection presented in a pre-filled pen.</t>
  </si>
  <si>
    <t>Suspensão injetável em caneta pré-cheia</t>
  </si>
  <si>
    <t>Fármaco constituída por uma suspensão injetável apresentada em caneta pré-cheia.</t>
  </si>
  <si>
    <t>Suspension for injection in pre-filled syringe</t>
  </si>
  <si>
    <t>Medicinal product consisting of a suspension for injection presented in a pre-filled syringe.</t>
  </si>
  <si>
    <t>Suspensão injetável em seringa pré-cheia</t>
  </si>
  <si>
    <t>Fármaco constituída por uma suspensão injetável apresentada em seringa pré-cheia.</t>
  </si>
  <si>
    <t>Suspension for oral suspension</t>
  </si>
  <si>
    <t>Liquid preparation consisting of a suspension intended for use in the preparation of an oral suspension.</t>
  </si>
  <si>
    <t>Suspensão para suspensão oral</t>
  </si>
  <si>
    <t>Preparação líquida constituída por uma suspensão destinada ao uso na preparação de uma suspensão oral.</t>
  </si>
  <si>
    <t>Suspension for suspension for injection</t>
  </si>
  <si>
    <t>Liquid sterile preparation consisting of a suspension intended for use in the preparation of a suspension for injection.</t>
  </si>
  <si>
    <t xml:space="preserve">Suspensão para suspensão injetável </t>
  </si>
  <si>
    <t>Preparação líquida estéril constituída por uma suspensão destinada ao uso na preparação de uma suspensão injetável.</t>
  </si>
  <si>
    <t>Suspension for use in drinking water</t>
  </si>
  <si>
    <t>Liquid preparation for veterinary use consisting of a suspension intended for administration by incorporation into the animal drinking water. If direct oral administration to individual animals is also authorised, the method of administration, including any necessary dilution, is clearly described in the product information.</t>
  </si>
  <si>
    <t>Suspensão para administração na água de bebida</t>
  </si>
  <si>
    <t>Preparação líquida para uso veterinário constituída por uma suspensão destinada a ser administrada por incorporação na água de beber do animal. Se for autorizada a administração oral direta a animais individuais, o método de administração, incluindo qualquer diluição necessária, está claramente descrito na informação do medicamento.</t>
  </si>
  <si>
    <t>Syrup</t>
  </si>
  <si>
    <t>Liquid single-dose or multidose aqueous preparation characterised by a sweet taste and a viscous consistency and usually containing aromatic or other flavouring agents, intended for oral use. Each dose from a multidose container is administered by means of a device suitable for measuring the prescribed volume, generally 5 mL or multiples thereof.</t>
  </si>
  <si>
    <t>Xarope</t>
  </si>
  <si>
    <t xml:space="preserve">Preparação líquida unidose ou multidose caracterizada por um sabor doce e uma consistência viscosa, geralmente contendo agentes aromáticos ou outros agentes aromatizantes, destinados a uso oral. Cada dose de um contentor é administrada através de um dispositivo adequado à medição do volume prescrito, geralmente 5 ml e seus múltiplos subsequentes. </t>
  </si>
  <si>
    <t>Syrup in sachet</t>
  </si>
  <si>
    <t>Medicinal product consisting of a syrup in a sachet.</t>
  </si>
  <si>
    <t>Xarope em saquetas</t>
  </si>
  <si>
    <t>Fármaco constituído por um xarope em saqueta.</t>
  </si>
  <si>
    <t>Tablet</t>
  </si>
  <si>
    <t>Solid single-dose uncoated preparation obtained by compressing uniform volumes of particulate solids or by other means such as extrusion or moulding. Tablets include single-layer tablets resulting from a single compression of particles and multi-layer tablets consisting of concentric or parallel layers obtained by successive compressions of particles of different composition. Tablets are intended for oral use to release active substance(s) in the gastrointestinal fluids by a rate depending essentially on the intrinsic properties of active substance(s) (conventional release).</t>
  </si>
  <si>
    <t>Comprimido</t>
  </si>
  <si>
    <t xml:space="preserve">Um tipo de formulação farmacêutica sólida constituída por uma massa, que resulta da compressão de volumes uniformes de partículas sólidas, ou por outros meios, tais como a extrusão ou a moldagem. </t>
  </si>
  <si>
    <t>Teat dip suspension</t>
  </si>
  <si>
    <t>Liquid preparation consisting of a suspension intended for teat use. The teats of an animal are dipped pre- and, where necessary, post-milking to reduce the population of pathogenic micro-organisms on the surfaces.</t>
  </si>
  <si>
    <t>Suspensão para banho do úbere</t>
  </si>
  <si>
    <t>Preparação líquida constituída por uma suspensão destinada ao uso de mamário. Os úberes do animal são mergulhados antes e, quando necessário, após a ordenha para reduzir a população de microorganismos patogênicos nas superfícies.</t>
  </si>
  <si>
    <t>Teat dip emulsion</t>
  </si>
  <si>
    <t>Liquid preparation consisting of an emulsion intended for teat use. The teats of an animal are dipped pre- and, where necessary, post-milking to reduce the population of pathogenic micro-organisms on the surfaces.</t>
  </si>
  <si>
    <t>Emulsão para banho do úbere</t>
  </si>
  <si>
    <t>Preparação líquida constituída por uma emulsão destinada ao uso mamário. Os úberes de um animal são mergulhados antes e, quando necessário, após a ordenha para reduzir a população de microorganismos patogênicos nas superfícies.</t>
  </si>
  <si>
    <t>Teat dip solution</t>
  </si>
  <si>
    <t>Liquid preparation consisting of a solution intended for teat use. The teats of an animal are dipped pre- and, where necessary, post-milking to reduce the population of pathogenic micro-organisms on the surfaces.</t>
  </si>
  <si>
    <t>Solução para banho do úbere</t>
  </si>
  <si>
    <t>Preparação líquida constituída por uma solução destinada ao uso mamário. Os úberes de um animal são mergulhados antes e, quando necessário, após a ordenha para reduzir a população de microorganismos patogênicos nas superfícies.</t>
  </si>
  <si>
    <t>Teat dip/spray solution</t>
  </si>
  <si>
    <t>Liquid preparation intended for use as a teat dip solution or as a teat spray solution.</t>
  </si>
  <si>
    <t>Solução para banho ou para pulverização do úbere</t>
  </si>
  <si>
    <t>Preparação líquida destinada a ser utilizada como solução para imersão ou como pulverização na mama.</t>
  </si>
  <si>
    <t>Teat spray solution</t>
  </si>
  <si>
    <t>Liquid preparation consisting of a solution intended to be sprayed onto the teats of an animal pre-, and where necessary, post-milking to reduce the population of pathogenic micro-organisms on the surfaces.</t>
  </si>
  <si>
    <t>Solução para pulverização do úbere</t>
  </si>
  <si>
    <t>Preparação líquida constituída por uma solução destinada a ser pulverizada na mama de um animal antes e, quando necessário, após a ordenha, para reduzir a população de microrganismos patogênicos nas superfícies.</t>
  </si>
  <si>
    <t>Tablet and powder for oral solution</t>
  </si>
  <si>
    <t>Tablet and powder, both containing active substance(s), intended for the preparation of an oral solution by dissolving the tablet and the powder in the specified liquid.</t>
  </si>
  <si>
    <t>Comprimido e pó para solução oral</t>
  </si>
  <si>
    <t>Comprimido e pó, ambos contendo substância(s) ativa(s), destinados à preparação de uma solução oral por dissolução do comprimido e do pó no líquido adequado.</t>
  </si>
  <si>
    <t>Tablet and solvent for rectal suspension</t>
  </si>
  <si>
    <t>Tablet and solvent intended for the preparation of a rectal suspension by dispersing the tablet in the solvent.</t>
  </si>
  <si>
    <t>Comprimido e veículo para suspensão retal</t>
  </si>
  <si>
    <t>Comprimido e solvente destinados à preparação de uma suspensão retal por dispersão do comprimido no solvente.</t>
  </si>
  <si>
    <t>Tablet for cutaneous solution</t>
  </si>
  <si>
    <t>Solid, usually single-dose preparation consisting of a tablet, usually uncoated, intended to be dissolved in the specified liquid to obtain a cutaneous solution.</t>
  </si>
  <si>
    <t>Comprimido para solução cutânea</t>
  </si>
  <si>
    <t>Preparação sólida, geralmente unidose, constituído por um comprimido, geralmente não revestido, destinado a ser dissolvido no líquido adequado para obter uma solução cutânea.</t>
  </si>
  <si>
    <t>Tablet for rectal solution</t>
  </si>
  <si>
    <t>Solid, usually single-dose preparation consisting of a tablet, usually uncoated, intended to be dissolved in the specified liquid to obtain a rectal solution.</t>
  </si>
  <si>
    <t>Comprimido para solução retal</t>
  </si>
  <si>
    <t>Preparação sólida, geralmente unidose, constituído por um comprimido, geralmente não revestido, destinado a ser dissolvido no líquido adequado para obter uma solução retal.</t>
  </si>
  <si>
    <t>Tablet for rectal suspension</t>
  </si>
  <si>
    <t>Solid, usually single-dose preparation consisting of a tablet, usually uncoated, intended to be dispersed in the specified liquid to obtain a rectal suspension.</t>
  </si>
  <si>
    <t>Comprimido para suspensão retal</t>
  </si>
  <si>
    <t>Preparação sólida, geralmente unidose, constituído por um comprimido, geralmente não revestido, destinado a ser disperso no líquido adequado para obter uma suspensão retal.</t>
  </si>
  <si>
    <t>Tablet for vaginal solution</t>
  </si>
  <si>
    <t>Solid, usually single-dose preparation consisting of a tablet, usually uncoated, intended to be dissolved in the specified liquid to obtain a vaginal solution.</t>
  </si>
  <si>
    <t>Comprimido para solução vaginal</t>
  </si>
  <si>
    <t>Preparação sólida, geralmente unidose, constituída por um comprimido, geralmente não revestido, destinado a ser dissolvido no líquido especificado para obter uma solução vaginal.</t>
  </si>
  <si>
    <t>Tablet with sensor</t>
  </si>
  <si>
    <t>Solid single-dose preparation consisting of a tablet intended for oral use, in which one or more ingestible sensors are embedded. The sensor is usually not digested, and is usually intended for use with external diagnostic equipment to which it can transmit data such as physiological and behavioural measurements.</t>
  </si>
  <si>
    <t>Comprimido com sensor</t>
  </si>
  <si>
    <t>Preparação sólida unidose constituída por um comprimido para uso oral, no qual um ou mais sensores ingeríveis estão embutidos. O sensor geralmente não é digerido e normalmente se destina ao uso com equipamento de diagnóstico externo para o qual pode transmitir dados, como medições fisiológicas e comportamentais.</t>
  </si>
  <si>
    <t>Toothpaste</t>
  </si>
  <si>
    <t>Semi-solid, usually multidose preparation consisting of a hydrophilic paste intended to be rubbed onto the teeth.</t>
  </si>
  <si>
    <t>Pasta dentífrica</t>
  </si>
  <si>
    <t>Preparação semissólida, geralmente multidose, constituída por uma pasta hidrofílica destinada a ser esfregada nos dentes.</t>
  </si>
  <si>
    <t>Transdermal gel</t>
  </si>
  <si>
    <t>Semi-solid single-dose or multidose preparation consisting of a single-phase basis of liquids gelled by a suitable gelling agent. Active substance(s) is (are) dissolved or dispersed in the basis, which may be hydrophilic or hydrophobic. Transdermal gels are intended for transdermal use.</t>
  </si>
  <si>
    <t>Gel transdérmico</t>
  </si>
  <si>
    <t>Preparação semi-sólida unidose ou multidose constituído por uma base de fase única de líquidos gelificados por um agente de gelificação adequado. A(s) substância(s) ativa(s) é(são) dissolvida(s) ou dispersa(s) na base, que pode ser hidrofílica ou hidrofóbica. Os géis transdérmicos destinam-se ao uso transdérmico.</t>
  </si>
  <si>
    <t>Transdermal ointment</t>
  </si>
  <si>
    <t>Semi-solid single-dose or multidose preparation consisting of a single-phase basis in which solids or liquids may be dispersed. Active substance(s) are dissolved or dispersed in the basis, which may be hydrophilic, hydrophobic or water-emulsifying. Transdermal ointments are intended for transdermal use.</t>
  </si>
  <si>
    <t>Pomada transdérmica</t>
  </si>
  <si>
    <t xml:space="preserve">Preparação sólida unidose ou multidose caracterizada por uma base em fase única na qual sólidos e líquidos podem ser dispersos. As substância(s) ativa(s) são dissolvidas ou dispersas numa base, que pode ser hidrofílica, hidrofóbica ou uma emulsão em água. As pomadas transdérmicas destinam-se ao uso transdérmico. </t>
  </si>
  <si>
    <t>Transdermal patch</t>
  </si>
  <si>
    <t>Flexible single-dose preparation intended to be applied to the unbroken skin to obtain a systemic delivery over an extended period of time. Transdermal patches consist of a backing sheet supporting a reservoir or a matrix containing the active substance(s) and on the top a pressure-sensitive adhesive, which assures the adhesion of the preparation to the skin. The backing sheet is impermeable to the active substance(s) and normally impermeable to water. In reservoir systems the active substance may be dissolved or dispersed in a semi-solid basis or in a solid polymer matrix, which is separated from the skin by a rate-controlling membrane. The pressure-sensitive adhesive may, in this case, be applied to some or all parts of the membrane, or only around the border of the membrane and the backing sheet. Matrix systems contain the active substance in a solid or semi-solid matrix, the properties of which control the diffusion pattern to the skin. The matrix system may also be a solution or dispersion of the active substance in the pressure-sensitive adhesive. The releasing surface of the patch is covered by a protective liner to be removed before applying the patch to the skin.</t>
  </si>
  <si>
    <t>Adesivo transdérmico</t>
  </si>
  <si>
    <t xml:space="preserve">Preparação unidose flexível destinada a ser aplicada a soluções de continuidade da pele, para obter uma distribuição num período de tempo prolongado. Os adesivos transdérmicos consistem numa folha de retaguarda suportando um reservatório ou uma matriz contendo a(s) substância(s) ativa(s) e no topo, um adesivo sensível à pressão, que assegura a adesão da preparação à pele. A folha de retaguarda é impermeável à(s) substância(s) ativa(s) e normalmente impermeável à água. Nos reservatórios, a substância ativa pode ser dissolvida ou dispersa numa base semi-sólida ou numa matriz sólida de polímeros, que está separada da pele por uma membrana controladora de fluxo. O adesivo sensível à pressão pode, neste caso, ser aplicado a todas ou a algumas partes da membrana, ou apenas no bordo da mesma e à folha de retaguarda. Os sistemas matriz contêm a susbtância ativa numa matriz sólida ou semi-sólida, controlam o padrão de difusão na pele. O sistema matriz pode também ser uma solução ou dispersão da substância ativa no adesivo sensivel à pressão. A superfície de libertação do adesivo está coberta por uma linha protetora destinada a ser removida antes da aplicação do adesivo na pele. </t>
  </si>
  <si>
    <t>Transdermal solution</t>
  </si>
  <si>
    <t>Liquid single-dose or multidose preparation consisting of a solution intended for transdermal use. The term 'Transdermal solution' is used only when more-specific terms such as 'Pour-on solution', 'Solution for iontophoresis', 'Spot-on solution' and 'Transdermal spray, solution' do not apply.</t>
  </si>
  <si>
    <t>Solução transdérmica</t>
  </si>
  <si>
    <t>Preparação líquida unidose ou multidose caracterizada por uma solução destinada a uso transdérmico.</t>
  </si>
  <si>
    <t>Transdermal spray, solution</t>
  </si>
  <si>
    <t>Liquid, usually multidose preparation consisting of a solution in a pressurised container with a spray valve or a container equipped with a spray pump, intended for transdermal use.</t>
  </si>
  <si>
    <t>Solução para pulverização transdérmica</t>
  </si>
  <si>
    <t xml:space="preserve">Preparação líquida, geralmente multidose, caracterizada numa solução contida num recipiente pressurizado com uma válvula ou um contentor equipado com uma bomba pulverizadora, para aplicação cutânea.  </t>
  </si>
  <si>
    <t>Transdermal system</t>
  </si>
  <si>
    <t>Assembly of components intended for transdermal delivery driven by external forces (e.g. electric current, chemical reaction,...). Transdermal patch is excluded.</t>
  </si>
  <si>
    <t>Montagem de componentes destinados à administração transdérmica conduzida por forças externas (por exemplo, corrente elétrica, reação química, ...). O adesivo transdérmico está excluído.</t>
  </si>
  <si>
    <t>Teat stick</t>
  </si>
  <si>
    <t>Solid single-dose preparation for veterinary use, usually rod shaped, intended to be inserted into the teat canal of an animal where it melts or dissolves.</t>
  </si>
  <si>
    <t>Vela intramamária</t>
  </si>
  <si>
    <t>Preparação sólida unidose para uso veterinário, geralmente em forma de bastão, destinada a ser inserida no canal mamário de um animal, onde se derrete ou se dissolve.</t>
  </si>
  <si>
    <t>Urethral emulsion</t>
  </si>
  <si>
    <t>Liquid preparation consisting of an emulsion intended for urethral use by means of a suitable applicator.</t>
  </si>
  <si>
    <t>Emulsão uretral</t>
  </si>
  <si>
    <t>Preparação líquida constituída por uma emulsão destinada ao uso uretral por meio de um aplicador adequado.</t>
  </si>
  <si>
    <t>Urethral gel</t>
  </si>
  <si>
    <t>Semi-solid preparation consisting of a gel intended for urethral use by means of a suitable applicator.</t>
  </si>
  <si>
    <t>Gel uretral</t>
  </si>
  <si>
    <t>Preparação semissólida constituída por um gel destinado ao uso uretral por meio de um aplicador adequado.</t>
  </si>
  <si>
    <t>Urethral ointment</t>
  </si>
  <si>
    <t>Semi-solid preparation consisting of an ointment intended for urethral use by means of a suitable applicator.</t>
  </si>
  <si>
    <t>Pomada uretral</t>
  </si>
  <si>
    <t>Preparação semissólida constituída por uma pomada destinada ao uso uretral por meio de um aplicador adequado.</t>
  </si>
  <si>
    <t>Urethral stick</t>
  </si>
  <si>
    <t>Solid sterile single-dose preparation, usually rod-shaped and of a size adapted to the dimensions of the urethra, intended for insertion into the urethra. They may be prepared by compression or moulding.</t>
  </si>
  <si>
    <t>Lápis uretral</t>
  </si>
  <si>
    <t xml:space="preserve">Preparação sólida em unidose, geralmente em forma de rosca e ajustada às dimensões da uretra, para inserção na mesma. Pode ser preparada por compressão ou moldagem. </t>
  </si>
  <si>
    <t>Vaginal capsule, hard</t>
  </si>
  <si>
    <t>Solid single-dose preparation consisting of a hard capsule of a size and shape suited for vaginal use, containing a liquid or semi-solid formulation, intended for a local effect.</t>
  </si>
  <si>
    <t>Cápsula vaginal</t>
  </si>
  <si>
    <t>Preparação sólida unidose constituída por uma cápsula dura de tamanho e forma adequados para uso vaginal, contendo uma formulação líquida ou semissólida, destinada a um efeito local.</t>
  </si>
  <si>
    <t>Vaginal capsule, soft</t>
  </si>
  <si>
    <t>Solid single-dose preparation consisting of a soft capsule of a size and shape suited for vaginal use, containing a liquid or semi-solid formulation, intended for a local effect.</t>
  </si>
  <si>
    <t>Cápsula mole vaginal</t>
  </si>
  <si>
    <t>Preparação sólida unidose constituída por uma cápsula mole de tamanho e forma adequados para uso vaginal, contendo uma formulação líquida ou semissólida, destinada a um efeito local.</t>
  </si>
  <si>
    <t>Vaginal cream</t>
  </si>
  <si>
    <t>Semi-solid preparation consisting of a cream usually presented in a single-dose container provided with a suitable applicator, intended for vaginal use to obtain a local effect.</t>
  </si>
  <si>
    <t>Creme vaginal</t>
  </si>
  <si>
    <t xml:space="preserve">Preparação semi-sólida constituída por um creme, geralmente apresentado num recipiente unidose equipado com um aplicador adequado, para uso vaginal e obtenção de um efeito local. </t>
  </si>
  <si>
    <t>Vaginal delivery system</t>
  </si>
  <si>
    <t>Drug delivery system intended to be inserted in the vagina where it releases its contents over an extended period of time. Medicated sponge and medicated vaginal tampon are excluded.</t>
  </si>
  <si>
    <t>Sistema de libertação vaginal</t>
  </si>
  <si>
    <t>Sistema de administração de fármacos destinado a ser inserido na vagina, onde liberta seu conteúdo por um longo período de tempo. A esponja medicamentosa e os tampões vaginais medicamentosos estão excluídos.</t>
  </si>
  <si>
    <t>Vaginal emulsion</t>
  </si>
  <si>
    <t>Liquid preparation consisting of an emulsion intended for vaginal use by means of a suitable applicator in order to obtain a local effect.</t>
  </si>
  <si>
    <t>Emulsão vaginal</t>
  </si>
  <si>
    <t>Preparação líquida constituída por uma emulsão destinada ao uso vaginal por meio de um aplicador adequado para obter um efeito local.</t>
  </si>
  <si>
    <t>Vaginal foam</t>
  </si>
  <si>
    <t>Liquid preparation, usually presented in a pressurised container provided with an applicator suitable for delivery to the vagina of foam containing large volumes of gas dispersed in a liquid containing active substance(s). Vaginal foams are intended for vaginal use, for example for contraception.</t>
  </si>
  <si>
    <t>Espuma vaginal</t>
  </si>
  <si>
    <t xml:space="preserve">Preparação líquida, geralmente apresentada num contentor pressurizado contendo um aplicador adequado, para aplicação na vagina, de de uma espuma contendo grandes volumes de gás disperso num líquido, que contém substâncias ativas. As espumas vaginais são para uso vaginal, como por exemplo, na contraceção.   </t>
  </si>
  <si>
    <t>Vaginal gel</t>
  </si>
  <si>
    <t>Semi-solid preparation consisting of a gel usually presented in a single-dose container provided with a suitable applicator, intended for vaginal use to obtain a local effect.</t>
  </si>
  <si>
    <t>Gel vaginal</t>
  </si>
  <si>
    <t>Preparação semissólida constituída por um gel geralmente apresentado num recipiente unidose munido de um aplicador adequado, destinado ao uso vaginal para obter um efeito local.</t>
  </si>
  <si>
    <t>Vaginal liquid</t>
  </si>
  <si>
    <t xml:space="preserve">Líquido vaginal </t>
  </si>
  <si>
    <t>Vaginal ointment</t>
  </si>
  <si>
    <t>Semi-solid preparation consisting of an ointment usually presented in a single-dose container provided with a suitable applicator, intended for vaginal use to obtain a local effect.</t>
  </si>
  <si>
    <t>Pomada vaginal</t>
  </si>
  <si>
    <t xml:space="preserve">Preparação semi-sólida caracterizada por uma pomada com uma apresentação geralmente num contentor unidose equipado com um aplicador adequado, destinado ao uso vaginal para obter um efeito local. </t>
  </si>
  <si>
    <t>Vaginal solution</t>
  </si>
  <si>
    <t>Liquid preparation consisting of a solution intended for vaginal use by means of a suitable applicator in order to obtain a local effect.</t>
  </si>
  <si>
    <t>Solução vaginal</t>
  </si>
  <si>
    <t xml:space="preserve">Preparação liquida unidose ou multidose caracterizada por uma solução pra uso vaginal através de um aplicador adequado, para obter um efeito local. </t>
  </si>
  <si>
    <t>Vaginal suspension</t>
  </si>
  <si>
    <t>Liquid preparation consisting of a suspension intended for vaginal use by means of a suitable applicator in order to obtain a local effect.</t>
  </si>
  <si>
    <t>Suspensão vaginal</t>
  </si>
  <si>
    <t>Preparação líquida constituída por uma suspensão destinada ao uso vaginal por meio de um aplicador adequado para obter um efeito local.</t>
  </si>
  <si>
    <t>Vaginal tablet</t>
  </si>
  <si>
    <t>Solid single-dose preparation consisting of a tablet, usually uncoated or film-coated, intended for administration to the vagina to obtain a local effect. Vaginal tablets are usually of larger size and a different shape from tablets intended for oral administration.</t>
  </si>
  <si>
    <t>Comprimido vaginal</t>
  </si>
  <si>
    <t xml:space="preserve">Preparação sólida unitária constituída por um  comprimido não revestido ou revestido por película, para administração na vagina e obtenção de um efeito local. Os comprimidos vaginais são geralmente de tamanho maior e forma diferente dos comprimidos que se destinam à administração oral. </t>
  </si>
  <si>
    <t>Wound stick</t>
  </si>
  <si>
    <t>Solid sterile single-dose preparation, usually rod-shaped or conical, consisting of active substance(s) dissolved or dispersed in a suitable basis that may dissolve or melt at body temperature, intended to be inserted into wounds.</t>
  </si>
  <si>
    <t>Lápis para lesões</t>
  </si>
  <si>
    <t xml:space="preserve">Preparação sólida estéril unitária, geralmente cónica ou em forma de rosca, constituída por uma substância ativa dissolvida ou dispersa numa base adequada, de forma a dissolver-se ou derreter-se à temperatura corporal. O objetivo é a sua inserção em feridas.    </t>
  </si>
  <si>
    <t>Lick block</t>
  </si>
  <si>
    <t>Solid block containing active substance(s) intended for veterinary use. It is formed by pressing. Administration takes place when the animal is licking the block.</t>
  </si>
  <si>
    <t>Bloco</t>
  </si>
  <si>
    <t>Bloco sólido contendo substância(s) ativa(s) para uso veterinário. É formado por prensagem. A administração ocorre quando o animal lambe o bloco.</t>
  </si>
  <si>
    <t>Sublingual lyophilisate</t>
  </si>
  <si>
    <t>Solid single-dose preparation made by freeze-drying of a liquid or semi-solid preparation, intended for sublingual use.</t>
  </si>
  <si>
    <t>Liofilizado sublingual</t>
  </si>
  <si>
    <t>Preparação sólida unidose obtida por liofilização de uma preparação líquida ou semissólida, destinada ao uso sublingual.</t>
  </si>
  <si>
    <t>Alteração do Dominio</t>
  </si>
  <si>
    <t>Lyophilisate for emulsion for injection</t>
  </si>
  <si>
    <t>Solid sterile preparation for veterinary use consisting of a freeze-dried powder intended to be mixed with the specified liquid to obtain an emulsion for injection.</t>
  </si>
  <si>
    <t>Liofilizado para emulsão injetável</t>
  </si>
  <si>
    <t>Preparação sólida estéril para uso veterinário que consiste num pó liofilizado destinado a ser misturado com o líquido especificado para obter uma emulsão para injeção.</t>
  </si>
  <si>
    <t>Lyophilisate for oculonasal suspension</t>
  </si>
  <si>
    <t>Solid preparation for veterinary use consisting of a freeze-dried powder intended to be dispersed in the specified liquid to create a suspension for oculonasal use.</t>
  </si>
  <si>
    <t>Liofilizado para solução oculonasal</t>
  </si>
  <si>
    <t>Preparação sólida para uso veterinário que consiste num pó liofilizado destinado a ser disperso no líquido especificado para criar uma suspensão para uso oculonasal.</t>
  </si>
  <si>
    <t>Lyophilisate for oculonasal suspension/use in drinking water</t>
  </si>
  <si>
    <t>Solid preparation for veterinary use consisting of a freeze-dried powder intended to be dispersed in the specified liquid to create a suspension for oculonasal use, or to be dispersed in the animal drinking water.</t>
  </si>
  <si>
    <t>Liofilizado para suspensão oculonasal ou para administração na água de bebida</t>
  </si>
  <si>
    <t>Preparação sólida para uso veterinário que consiste num pó liofilizado destinado a ser disperso no líquido especificado para criar uma suspensão para uso oculonasal ou a ser disperso na água de beber do animal.</t>
  </si>
  <si>
    <t>Lyophilisate for oral spray, suspension</t>
  </si>
  <si>
    <t>Solid preparation for veterinary use consisting of a freeze-dried powder intended to be dispersed in the specified liquid to obtain an oral spray, suspension.</t>
  </si>
  <si>
    <t>Liofilizado para suspensão para pulverização oral</t>
  </si>
  <si>
    <t>Preparação sólida para uso veterinário que consiste num pó liofilizado destinado a ser disperso no líquido especificado para obter uma suspensão para pulverização oral.</t>
  </si>
  <si>
    <t>Lyophilisate for oral suspension</t>
  </si>
  <si>
    <t>Solid preparation for veterinary use consisting of a freeze-dried powder intended to be dispersed in the specified liquid to create an oral suspension.</t>
  </si>
  <si>
    <t>Liofilizado para suspensão oral</t>
  </si>
  <si>
    <t>Preparação sólida para uso veterinário que consiste num pó liofilizado destinado a ser disperso no líquido especificado para criar uma suspensão oral.</t>
  </si>
  <si>
    <t>Lyophilisate for solution for infusion</t>
  </si>
  <si>
    <t>Solid sterile preparation for veterinary use consisting of a freeze-dried powder intended to be dissolved in the specified liquid to obtain a solution for infusion.</t>
  </si>
  <si>
    <t>Liofilizado para solução para perfusão</t>
  </si>
  <si>
    <t>Preparação sólida estéril para uso veterinário que consiste num pó liofilizado destinado a ser dissolvido no líquido especificado para obter uma solução para perfusão.</t>
  </si>
  <si>
    <t>Lyophilisate for solution for injection</t>
  </si>
  <si>
    <t>Solid sterile preparation for veterinary use consisting of a freeze-dried powder intended to be dissolved in the specified liquid to obtain a solution for injection.</t>
  </si>
  <si>
    <t xml:space="preserve">Liofilizado para solução injetável
</t>
  </si>
  <si>
    <t>Preparação sólida estéril para uso veterinário que consiste num pó liofilizado destinado a ser dissolvido no líquido especificado para obter uma solução injetável.</t>
  </si>
  <si>
    <t>Lyophilisate for suspension for injection</t>
  </si>
  <si>
    <t>Solid sterile preparation for veterinary use consisting of a freeze-dried powder intended to be dispersed in the specified liquid to obtain a suspension for injection.</t>
  </si>
  <si>
    <t>Liofilizado para suspensão injetável</t>
  </si>
  <si>
    <t>Preparação sólida estéril para uso veterinário que consiste num pó liofilizado destinado a ser disperso no líquido especificado para obter uma suspensão injetável.</t>
  </si>
  <si>
    <t>Lyophilisate for use in drinking water</t>
  </si>
  <si>
    <t>Solid preparation for veterinary use consisting of a freeze-dried powder intended to be dissolved in the animal drinking water. If alternative methods of administration to individual animals are also authorised, the method of administration is clearly described in the product information.</t>
  </si>
  <si>
    <t>Liofilizado para administração na água de bebida</t>
  </si>
  <si>
    <t>Preparação sólida para uso veterinário que consiste num pó liofilizado destinado a ser dissolvido na água de beber dos animais. Se também forem autorizados métodos alternativos de administração a animais individuais, o método de administração é claramente descrito nas informações do medicamento.</t>
  </si>
  <si>
    <t>Nasal drops, lyophilisate for suspension</t>
  </si>
  <si>
    <t>Solid preparation for veterinary use consisting of a freeze-dried powder intended to be dispersed in the specified liquid to obtain a suspension for use as nasal drops.</t>
  </si>
  <si>
    <t xml:space="preserve">Liofilizado para gotas nasais, suspensão
</t>
  </si>
  <si>
    <t>Preparação sólida para uso veterinário que consiste num pó liofilizado destinado a ser disperso no líquido especificado para obter uma suspensão para uso como gotas nasais.</t>
  </si>
  <si>
    <t>Nasal spray, lyophilisate for suspension</t>
  </si>
  <si>
    <t>Solid preparation for veterinary use consisting of a freeze-dried powder intended to be dispersed in the specified liquid to obtain a nasal spray, suspension.</t>
  </si>
  <si>
    <t>Liofilizado para suspensão para pulverização nasal</t>
  </si>
  <si>
    <t>Preparação sólida para uso veterinário que consiste num pó liofilizado destinado a ser disperso no líquido especificado para obter uma suspensão para pulverização nasal.</t>
  </si>
  <si>
    <t>Medicated pellets</t>
  </si>
  <si>
    <t>Solid single-dose or multidose preparation intended for veterinary use, consisting of large granules, usually formed by extrusion, intended for oral use.</t>
  </si>
  <si>
    <t>Pélete medicamentoso</t>
  </si>
  <si>
    <t>Preparação sólida unidose ou multidose destinada ao uso veterinário, constituída por grânulos grandes, geralmente formados por extrusão, destinada ao uso oral.</t>
  </si>
  <si>
    <t>Premix for medicated feeding stuff</t>
  </si>
  <si>
    <t>Liquid, semi-solid or solid preparation intended to facilitate oral administration of active substances to animals. Premixes for medicated feeding stuff are used exclusively in the preparation of medicated feeding stuffs. Used as powders or granules, they are free-flowing and homogeneous. Used in liquid form, they are homogeneous suspensions or solutions which may be obtained from thixotropic gels or structured liquids. The particle size and other properties are such as to ensure uniform distribution of the active substance(s) in the final feeding stuff.</t>
  </si>
  <si>
    <t>Pré-mistura para alimento medicamentoso</t>
  </si>
  <si>
    <t xml:space="preserve">Preparação líquida, semissólida ou sólida destinada a facilitar a administração oral de substâncias ativas a animais. As pré-misturas para alimentos medicamentosos são utilizadas exclusivamente na preparação de alimentos medicamentosos. Usados como pós ou grânulos, eles fluem livremente e são homogêneos. Usados na forma líquida, são suspensões ou soluções homogêneas que podem ser obtidas a partir de géis tixotrópicos ou líquidos estruturados. </t>
  </si>
  <si>
    <t>Concentrate and solvent for concentrate for oral spray, suspension</t>
  </si>
  <si>
    <t>Preparation for veterinary use consisting of a concentrate and a solvent intended for the preparation of a concentrate for oral spray, suspension by diluting the concentrate with the solvent; the resulting concentrate for oral spray, suspension must subsequently be diluted again before administration as an oral spray, suspension.</t>
  </si>
  <si>
    <t>Concentrado e veículo para concentrado para suspensão para pulverização oral</t>
  </si>
  <si>
    <t>Preparação para uso veterinário constituída por um concentrado e um solvente destinado à preparação de um concentrado para pulverização oral, suspensão por diluição do concentrado com o solvente; o concentrado resultante para pulverização oral, suspensão deve subsequentemente ser diluído novamente antes da administração como uma suspensão para pulverização oral.</t>
  </si>
  <si>
    <t>Lyophilisate and solvent for emulsion for injection</t>
  </si>
  <si>
    <t>Sterile lyophilisate (freeze-dried powder) and sterile solvent intended for the preparation of an emulsion for injection, for veterinary use, by mixing the powder and the solvent.</t>
  </si>
  <si>
    <t>Liofilizado e veículo para emulsão injetável</t>
  </si>
  <si>
    <t>Liofilizado estéril (pó liofilizado) e solvente estéril destinado à preparação de uma emulsão injetável, para uso veterinário, por mistura do pó e do solvente.</t>
  </si>
  <si>
    <t>Lyophilisate and solvent for oculonasal suspension</t>
  </si>
  <si>
    <t>Lyophilisate (freeze-dried powder) and solvent intended for the preparation of an oculonasal suspension, for veterinary use, by dispersing the lyophilisate in the solvent.</t>
  </si>
  <si>
    <t>Liofilizado e veículo para suspensão oculonasal</t>
  </si>
  <si>
    <t>Liofilizado (pó liofilizado) e solvente destinado à preparação de uma suspensão oculonasal, para uso veterinário, por dispersão do liofilizado no solvente.</t>
  </si>
  <si>
    <t>Lyophilisate and solvent for oral suspension</t>
  </si>
  <si>
    <t>Lyophilisate (freeze-dried powder) and solvent intended for the preparation of an oral suspension, for veterinary use, by dispersing the lyophilisate in the solvent.</t>
  </si>
  <si>
    <t>Liofilizado e veículo para suspensão oral</t>
  </si>
  <si>
    <t>Liofilizado (pó liofilizado) e solvente destinado à preparação de uma suspensão oral, para uso veterinário, por dispersão do liofilizado no solvente.</t>
  </si>
  <si>
    <t>Lyophilisate and solvent for solution for injection</t>
  </si>
  <si>
    <t>Sterile lyophilisate (freeze-dried powder) and sterile solvent intended for the preparation of a solution for injection, for veterinary use, by dissolving the lyophilisate in the solvent.</t>
  </si>
  <si>
    <t>Liofilizado e solvente para solução injetável</t>
  </si>
  <si>
    <t>Liofilizado estéril (pó liofilizado) e solvente estéril destinado à preparação de uma solução injetável, para uso veterinário, por dissolução do liofilizado no solvente.</t>
  </si>
  <si>
    <t>Lyophilisate and solvent for suspension for injection</t>
  </si>
  <si>
    <t>Sterile lyophilisate (freeze-dried powder) and sterile solvent intended for the preparation of a suspension for injection, for veterinary use, by dispersing the lyophilisate in the solvent.</t>
  </si>
  <si>
    <t>Liofilizado e veículo para suspensão injetável</t>
  </si>
  <si>
    <t>Liofilizado estéril (pó liofilizado) e solvente estéril destinado à preparação de uma suspensão injetável, para uso veterinário, por dispersão do liofilizado no solvente.</t>
  </si>
  <si>
    <t>Lyophilisate and suspension for suspension for injection</t>
  </si>
  <si>
    <t>Sterile lyophilisate (freeze-dried powder) and sterile suspension, both of which contain active substance(s), intended for the preparation of a suspension for injection, for veterinary use, by dispersing the lyophilisate in the suspension.</t>
  </si>
  <si>
    <t>Liofilizado e suspensão para suspensão injetável</t>
  </si>
  <si>
    <t>O liofilizado estéril (pó liofilizado) e a suspensão estéril, ambos contendo substância(s) ativa(s), destinadas à preparação de uma suspensão injetável, para uso veterinário, por dispersão do liofilizado na suspensão.</t>
  </si>
  <si>
    <t>Nasal drops, lyophilisate and solvent for suspension</t>
  </si>
  <si>
    <t>Lyophilisate (freeze-dried powder) and solvent intended for the preparation of nasal drops, suspension, for veterinary use, by dispersing the lyophilisate in the solvent.</t>
  </si>
  <si>
    <t>Liofilizado e veículo para gotas nasais, suspensão</t>
  </si>
  <si>
    <t>Liofilizado (pó liofilizado) e solvente destinado à preparação de gotas nasais, suspensão, para uso veterinário, por dispersão do liofilizado no solvente.</t>
  </si>
  <si>
    <t>Nasal spray, lyophilisate and solvent for suspension</t>
  </si>
  <si>
    <t>Lyophilisate (freeze-dried powder) and solvent intended for the preparation of a nasal spray, suspension, for veterinary use, by dispersing the lyophilisate in the solvent.</t>
  </si>
  <si>
    <t>Liofilizado e veículo para suspensão para pulverização nasal</t>
  </si>
  <si>
    <t>Liofilizado (pó liofilizado) e solvente destinado à preparação de uma suspensão para pulverização nasal, para uso veterinário, por dispersão do liofilizado no solvente.</t>
  </si>
  <si>
    <t>Powder and solution for bee-hive dispersion</t>
  </si>
  <si>
    <t>Powder and solution intended for the preparation of a bee-hive dispersion by mixing the powder with the solution. The powder and the solution both contain active substance(s), or in some cases only the solution contains active substance(s).</t>
  </si>
  <si>
    <t>Pó e veículo para dispersão para colmeias</t>
  </si>
  <si>
    <t>Pó e veículo destinados à preparação de uma dispersão de colmeias por mistura do pó com a solução. O pó e o veículo contêm substância(s) ativa(s) ou, em alguns casos, apenas o veículo contém substância(s) ativa(s).</t>
  </si>
  <si>
    <t>Powder and solution for bee-hive solution</t>
  </si>
  <si>
    <t>Powder and solution intended for the preparation of a bee-hive solution by dissolving the powder in the solution. The powder and the solution both contain active substance(s), or in some cases only the solution contains active substance(s).</t>
  </si>
  <si>
    <t>Pó e solução para solução para colmeias</t>
  </si>
  <si>
    <t>Pó e solução destinados à preparação de uma solução de colmeia por dissolução do pó na solução. O pó e a solução contêm substância(s) ativa(s) ou, em alguns casos, apenas a solução contém substância(s) ativa(s).</t>
  </si>
  <si>
    <t>Cutaneous/oromucosal solution</t>
  </si>
  <si>
    <t>Non-sterile, liquid preparation consisting of a solution intended for cutaneous or oromucosal use; it is not intended for use on injured skin.</t>
  </si>
  <si>
    <t>Solução cutânea ou bucal</t>
  </si>
  <si>
    <t>Preparação líquida não estéril, caracterizada por uma solução destinada a utilização cutânea ou bucal; não deve ser utilizada em pele com lesão.</t>
  </si>
  <si>
    <t>Oculonasal suspension</t>
  </si>
  <si>
    <t>Liquid, usually multidose preparation for veterinary use consisting of a suspension intended for oculonasal use.</t>
  </si>
  <si>
    <t>Suspensão oculonasal</t>
  </si>
  <si>
    <t>Preparação líquida, geralmente multidose, para uso veterinário, que consiste numa suspensão destinada a uso oculonasal.</t>
  </si>
  <si>
    <t>Oromucosal pouch</t>
  </si>
  <si>
    <t>Solid single-dose preparation consisting of a small bag made of a suitable material containing a preparation such as a powder; it is intended to be placed in the oral cavity to obtain either a systemic or a local effect by delivering the active substance(s) over a certain period of time, after which it is then removed.</t>
  </si>
  <si>
    <t>Preparação sólida de dose única caracterizada por uma pequena bolsa feita de um material adequado contendo uma preparação como um pó; destina-se a ser colocada na cavidade oral para obter um efeito sistémico ou local, entregando a(s) substância(s) activa(s) durante um determinado período de tempo, após o qual é depois removida.</t>
  </si>
  <si>
    <t>Prolonged-release pessary</t>
  </si>
  <si>
    <t>Solid, single-dose preparation usually prepared by moulding, of various shapes, usually ovoid, with a volume and consistency suitable for insertion into the vagina to obtain a local effect. It contains one or more active substances dispersed or dissolved in a suitable basis that may be soluble or dispersible in water or may melt at body temperature. It shows a slower release of the active substance(s) than that of a conventional-release pessary. Prolonged release is achieved by a special formulation design and/or manufacturing method.</t>
  </si>
  <si>
    <t>Óvulo de libertação prolongada</t>
  </si>
  <si>
    <t>Preparação sólida de dose única, geralmente preparada por moldagem, de várias formas, geralmente ovóide, com um volume e consistência adequados para inserção na vagina a fim de obter um efeito local. Contém uma ou mais substâncias activas dispersas ou dissolvidas numa base adequada que podem ser solúveis ou dispersáveis em água ou podem derreter à temperatura corporal. Apresenta uma libertação mais lenta da(s) substância(s) activa(s) do que a de um pessário de libertação convencional. A libertação prolongada é conseguida através de uma formulação especial e/ou método de fabrico.</t>
  </si>
  <si>
    <t>Pulsatile-release intraruminal device</t>
  </si>
  <si>
    <t>Solid single-dose preparation intended for oral use in ruminant animals. It is designed to be retained in the rumen to deliver the active substance(s) in a pulsatile manner by the release of a specific quantity of active substance(s) at one or several defined intermediate intervals. This may be achieved by corrosion by ruminal fluids of the metallic elements of the intraruminal device which leads to sequential release of the constituent units which are usually in the form of tablets.</t>
  </si>
  <si>
    <t>Dispositivo intrarruminal de libertação pulsátil</t>
  </si>
  <si>
    <t xml:space="preserve">Preparação sólida de dose única destinada à utilização oral em ruminantes. É concebida para ser retida no rúmen para fornecer a(s) substância(s) activa(s) de forma pulsátil através da libertação de uma quantidade específica de substância(s) activa(s) em um ou vários intervalos intermédios definidos. Isto pode ser conseguido por corrosão por fluidos ruminais dos elementos metálicos do dispositivo intraruminal, o que leva à libertação sequencial das unidades constituintes que se encontram geralmente sob a forma de comprimidos.
</t>
  </si>
  <si>
    <t>Continuous-release intraruminal device</t>
  </si>
  <si>
    <t>Solid single-dose preparation intended for oral use in ruminant animals. It is designed to be retained in the rumen to deliver the active substance(s) in a continuous manner at a defined rate over a defined period of time. This may be achieved by erosion, corrosion, diffusion, osmotic pressure or any other suitable chemical, physical or physico-chemical means.</t>
  </si>
  <si>
    <t>Dispositivo intrarruminal de libertação contínua</t>
  </si>
  <si>
    <t>Preparação sólida de dose única destinada à utilização oral em ruminantes. É concebida para ser retida no rúmen para fornecer a(s) substância(s) activa(s) de forma contínua a uma taxa definida durante um período de tempo definido. Pode ser conseguido por erosão, corrosão, difusão, pressão osmótica ou qualquer outro meio químico, físico ou físico-químico adequado.</t>
  </si>
  <si>
    <t>Oromucosal film</t>
  </si>
  <si>
    <t>Solid preparation consisting of a single- or multilayer sheet of suitable material(s) intended for oromucosal use. It is applied to the oral cavity or onto specific parts of the oral cavity, usually to obtain a systemic effect. Where a preparation is intended for use only at a single specific part of the oral cavity, the appropriate specific term (e.g. Buccal film, Sublingual film) is used instead.</t>
  </si>
  <si>
    <t>Preparação sólida obtida por uma folha de uma ou várias camadas de material(s) adequado(s) para uso bucal. É aplicada na cavidade oral ou em partes específicas da cavidade oral, geralmente para obter um efeito sistémico. Quando uma preparação se destina a ser utilizada apenas numa única parte específica da cavidade oral, utiliza-se o termo específico apropriado (por exemplo, película Bucal, película Sublingual).</t>
  </si>
  <si>
    <t>Effervescent powder and suspension for oral suspension</t>
  </si>
  <si>
    <t>Effervescent powder and suspension intended for the preparation of an oral suspension by dissolving or dispersing the effervescent powder in the suspension, or by dissolving or dispersing the effervescent powder in the specified liquid and mixing it with the suspension.</t>
  </si>
  <si>
    <t>Pó efervescente e suspensão para suspensão oral</t>
  </si>
  <si>
    <t>Pó efervescente e suspensão destinada à preparação de uma suspensão oral por dissolução ou dispersão do pó efervescente na suspensão, ou por dissolução ou dispersão do pó efervescente no líquido especificado e mistura-lo com a suspensão.</t>
  </si>
  <si>
    <t>Concentrate and solvent for intravesical solution</t>
  </si>
  <si>
    <t>Concentrate and solvent intended for the preparation of an intravesical solution by diluting the concentrate with the solvent.</t>
  </si>
  <si>
    <t>Concentrado e solvente para solução intravesical</t>
  </si>
  <si>
    <t>Concentrado e solvente destinado à preparação de uma solução intravesical por diluição do concentrado com o solvente.</t>
  </si>
  <si>
    <t>Concentrate and solvent for dispersion for injection</t>
  </si>
  <si>
    <t>Sterile concentrate and sterile solvent intended for the preparation of a dispersion for injection by diluting the concentrate with the solvent.</t>
  </si>
  <si>
    <t>Concentrado e veículo para dispersão injetável</t>
  </si>
  <si>
    <t>Concentrado estéril e solvente estéril destinado à preparação de uma dispersão para injecção por diluição do concentrado com o solvente.</t>
  </si>
  <si>
    <t>Transdermal gel in sachet</t>
  </si>
  <si>
    <t>Medicinal product consisting of a transdermal gel presented in a sachet.</t>
  </si>
  <si>
    <t>Gel transdérmico em saquetas</t>
  </si>
  <si>
    <t>Medicamento constituído por um gel transdérmico apresentado num saquinho.</t>
  </si>
  <si>
    <t>Powder for oral suspension in sachet</t>
  </si>
  <si>
    <t>Medicinal product consisting of a powder for oral suspension presented in a sachet.</t>
  </si>
  <si>
    <t>Pó para suspensão oral em saqueta</t>
  </si>
  <si>
    <t>Medicamento constituído por um pó para suspensão oral apresentado num saquinho.</t>
  </si>
  <si>
    <t>Oral solution in multidose container with metering pump</t>
  </si>
  <si>
    <t>Medicinal product consisting of an oral solution presented in a multidose container with metering pump.</t>
  </si>
  <si>
    <t>Solução oral em recipiente multidose com bomba doseadora</t>
  </si>
  <si>
    <t>Medicamento constituído por uma solução oral apresentada num recipiente multidose com bomba doseadora.</t>
  </si>
  <si>
    <t xml:space="preserve"> - </t>
  </si>
  <si>
    <t>Medicated premix</t>
  </si>
  <si>
    <t>Pré-mistura medicamentosa</t>
  </si>
  <si>
    <t>Intraruminal device</t>
  </si>
  <si>
    <t>Bólus</t>
  </si>
  <si>
    <t>Intrauterine liquid</t>
  </si>
  <si>
    <t>Líquido intrauterino</t>
  </si>
  <si>
    <t>Teat spray</t>
  </si>
  <si>
    <t>Líquido para pulverização do úbere</t>
  </si>
  <si>
    <t>Teat dip</t>
  </si>
  <si>
    <t>Banho medicamentoso do úbere</t>
  </si>
  <si>
    <t>Spot-on</t>
  </si>
  <si>
    <t>Unção punctiforme</t>
  </si>
  <si>
    <t>Vaginal capsule</t>
  </si>
  <si>
    <t>Blood fraction modifier</t>
  </si>
  <si>
    <t>Modificador da fração sanguínea</t>
  </si>
  <si>
    <t>Injection/infusion</t>
  </si>
  <si>
    <t>Injetável ou perfusão</t>
  </si>
  <si>
    <t>Prolonged-release capsule</t>
  </si>
  <si>
    <t>Pour-on</t>
  </si>
  <si>
    <t>Unção contínua</t>
  </si>
  <si>
    <t>Dip concentrate</t>
  </si>
  <si>
    <t>Concentrado para banho medicamentoso</t>
  </si>
  <si>
    <t>Dip</t>
  </si>
  <si>
    <t>Banho medicamentoso</t>
  </si>
  <si>
    <t>Impregnated cutaneous swab</t>
  </si>
  <si>
    <t xml:space="preserve"> Solid preparation consisting of a piece of absorbent material impregnated usually with a liquid preparation, intended to be applied to the skin for a limited period of time with one or more wiping motions, and which may be attached to an application device such as a stick. Impregnated pad is excluded.</t>
  </si>
  <si>
    <t>Preparação sólida obtida por um pedaço de material absorvente, geralmente com uma preparação líquida impregnada, destinada a ser aplicada na pele durante um período de tempo limitado com um ou mais movimentos de limpeza, e que pode ser fixada a um dispositivo de aplicação como uma vara. A almofada impregnada está excluída.</t>
  </si>
  <si>
    <t>Oral powder in single-dose container</t>
  </si>
  <si>
    <t>Medicinal product consisting of an oral powder presented in a single-dose container.</t>
  </si>
  <si>
    <t>Pó oral em recipiente unidose</t>
  </si>
  <si>
    <t>Bee-hive dispersion in sachet</t>
  </si>
  <si>
    <t xml:space="preserve">Medicinal product consisting of a bee-hive dispersion presented in a sachet. </t>
  </si>
  <si>
    <t>Dispersão para colmeias em saquetas</t>
  </si>
  <si>
    <t>Intrauterine solution</t>
  </si>
  <si>
    <t>Liquid preparation for veterinary use consisting of a solution intended for intrauterine use.</t>
  </si>
  <si>
    <t>Solução intrauterina</t>
  </si>
  <si>
    <t>Concentrate for cutaneous emulsion</t>
  </si>
  <si>
    <t>Liquid preparation intended to be diluted in the specified liquid to obtain a cutaneous emulsion.</t>
  </si>
  <si>
    <t>Concentrado para emulsão cutânea</t>
  </si>
  <si>
    <t>Preparação líquida destinada a ser diluída no líquido especificado para obter uma emulsão cutânea.</t>
  </si>
  <si>
    <t>Eye drops, prolonged-release solution</t>
  </si>
  <si>
    <t>Liquid sterile single-dose or multidose preparation consisting of an aqueous or oily solution intended for ocular use; the active substance(s) are released over an extended period of time. Multidose preparations are presented in containers that allow successive drops to be administered. The containers contain usually at most 10 mL of the preparation.</t>
  </si>
  <si>
    <t>Colírio, solução de libertação prolongada</t>
  </si>
  <si>
    <t>Preparação líquida estéril monodose ou multidose de uma solução aquosa ou oleosa destinada ao uso ocular; a(s) substância(s) activa(s) são libertadas durante um longo período de tempo. As preparações multidose são apresentadas em recipientes que permitem a administração de gotas sucessivas. Os recipientes costumam conter no máximo 10 mL da preparação.</t>
  </si>
  <si>
    <t>Effervescent tablet for oculonasal suspension</t>
  </si>
  <si>
    <t>Solid preparation for veterinary use consisting of an effervescent tablet intended to be dispersed in the specified liquid to create an oculonasal suspension.</t>
  </si>
  <si>
    <t>Comprimido efervescente para suspensão oculonasal</t>
  </si>
  <si>
    <t>Preparação sólida para uso veterinário que consiste em um comprimido efervescente destinado a ser disperso no líquido especificado para criar uma suspensão oculonasal.</t>
  </si>
  <si>
    <t>Concentrate and solvent for emulsion for injection</t>
  </si>
  <si>
    <t>Sterile concentrate and sterile solvent intended for the preparation of an emulsion for injection by diluting the concentrate with the solvent.</t>
  </si>
  <si>
    <t>Concentrado e veículo para emulsão injetável</t>
  </si>
  <si>
    <t>Concentrado estéril e solvente estéril destinado à preparação de uma emulsão para injeção diluindo o concentrado com o solvente.</t>
  </si>
  <si>
    <t>Concentrate and solvent for oral solution</t>
  </si>
  <si>
    <t>Concentrate and solvent intended for the preparation of an oral solution by diluting the concentrate with the solvent.</t>
  </si>
  <si>
    <t>Concentrado e solvente para solução oral</t>
  </si>
  <si>
    <t>Concentrado e solvente destinado à preparação de uma solução oral diluindo o concentrado com o solvente.</t>
  </si>
  <si>
    <t>Effervescent granules and suspension for oral suspension</t>
  </si>
  <si>
    <t>Effervescent granules and suspension intended for the preparation of an oral suspension by dissolving or dispersing the effervescent granules in the suspension, or by dissolving or dispersing the effervescent granules in the specified liquid and mixing it with the suspension.</t>
  </si>
  <si>
    <t>Granulado efervesvente e suspensão para suspensão oral</t>
  </si>
  <si>
    <t>Grânulos e suspensão efervescentes destinados à preparação de uma suspensão oral, dissolvendo ou dispersando os grânulos efervescentes na suspensão, ou dissolvendo ou dispersando os grânulos efervescentes no líquido especificado e misturando-o com a suspensão.</t>
  </si>
  <si>
    <t>Dispersion for injection in pre-filled syringe</t>
  </si>
  <si>
    <t>Medicinal product consisting of a dispersion for injection presented in a pre-filled syringe.</t>
  </si>
  <si>
    <t>Medicamento constituído por uma dispersão injectável apresentada numa seringa pré-cheia.</t>
  </si>
  <si>
    <t>Film-coated granules in single-dose container</t>
  </si>
  <si>
    <t>Medicinal product consisting of film-coated granules presented in a single-dose container.</t>
  </si>
  <si>
    <t>Medicamento constituído por grânulos revestidos por película apresentados num recipiente unidose.</t>
  </si>
  <si>
    <t>Film-coated granules</t>
  </si>
  <si>
    <t>Solid preparation intended for oral use, consisting of granules coated with a thin polymeric film that dissolves within a few minutes in the gastrointestinal fluid. Film-coated granules are intended for oral use to release active substance(s) at a rate that is not significantly delayed compared to that of the uncoated granules.</t>
  </si>
  <si>
    <t>Granulado revestido por película</t>
  </si>
  <si>
    <t>Preparação sólida destinada a uso oral, constituída por grânulos revestidos por uma fina película polimérica que se dissolve em poucos minutos no fluido gastrointestinal. Os grânulos revestidos por película destinam-se a uso oral para liberar substância(s) ativa(s) a uma taxa que não é significativamente retardada em comparação com a dos grânulos não revestidos.</t>
  </si>
  <si>
    <t>Oral spray, suspension</t>
  </si>
  <si>
    <t>Liquid, usually multidose preparation for veterinary use consisting of a suspension intended for oral use. It is administered by spraying, including by spraying as coarse droplets over the animal(s), which then consume the product, for example during preening.</t>
  </si>
  <si>
    <t>Preparação líquida, geralmente multidose, para uso veterinário, que consiste em uma suspensão destinada ao uso oral. É administrado por pulverização, inclusive por pulverização como gotículas grossas sobre o(s) animal(es), que depois consomem o produto, por exemplo, durante a limpeza.</t>
  </si>
  <si>
    <t>Concentrate for emulsion for injection</t>
  </si>
  <si>
    <t>Liquid sterile preparation intended to be diluted in the specified liquid in order to obtain an emulsion for injection.</t>
  </si>
  <si>
    <t>Concentrado para emulsão injetável</t>
  </si>
  <si>
    <t>Preparação líquida estéril destinada a ser diluída no líquido especificado para obter uma emulsão para injeção.</t>
  </si>
  <si>
    <t>2.16.620.1.101.10.4.9.1</t>
  </si>
  <si>
    <t>RouteofAdministration</t>
  </si>
  <si>
    <t>Auricular use</t>
  </si>
  <si>
    <t xml:space="preserve">Administration of a medicinal product to the ear. </t>
  </si>
  <si>
    <t>Uso auricular</t>
  </si>
  <si>
    <t>Administração de um fármaco no ouvido</t>
  </si>
  <si>
    <t>Beak dipping</t>
  </si>
  <si>
    <t>Administration of a veterinary medicinal product by dipping the beak of birds into an aqueous solution of the medicinal product.</t>
  </si>
  <si>
    <t>Uso aculear</t>
  </si>
  <si>
    <t>Administração de um fármaco veterinário por imersão do bico das aves numa solução aquosa do fármaco</t>
  </si>
  <si>
    <t>Buccal use</t>
  </si>
  <si>
    <t xml:space="preserve">Administration of a medicinal product to the buccal cavity (pouch located between the cheek and the gum) to obtain a systemic effect. </t>
  </si>
  <si>
    <t>Uso bucal</t>
  </si>
  <si>
    <t xml:space="preserve">Administração de um fármaco na cavidade oral para obter um efeito sistémico  </t>
  </si>
  <si>
    <t>Cutaneous use</t>
  </si>
  <si>
    <t xml:space="preserve">Administration of a medicinal product to the skin and/or cutaneous wounds and/or nails and/or hair in order to obtain a local effect. </t>
  </si>
  <si>
    <t>Uso cutâneo</t>
  </si>
  <si>
    <t xml:space="preserve">Administração de um fármaco à pele e/ou feridas e/ou unhas e/ou pêlos, para obter um efeito local </t>
  </si>
  <si>
    <t>Dental use</t>
  </si>
  <si>
    <t xml:space="preserve">Administration of a medicinal product to and/or in the teeth or, on and/or around the nerves supplying the teeth. </t>
  </si>
  <si>
    <t>Uso dental</t>
  </si>
  <si>
    <t xml:space="preserve">Administração de um fármaco aos dentes e/ou em redor dos nervos, que inervam os dentes  </t>
  </si>
  <si>
    <t>Dipping</t>
  </si>
  <si>
    <t>Administration of a veterinary medicinal product by immersing the animal into a bath or plunge pool containing the medicinal product.</t>
  </si>
  <si>
    <t>Administração de um fármaco veterinário por imersão do animal numa banheira ou piscina de imersão que contém o fármaco</t>
  </si>
  <si>
    <t>Endocervical use</t>
  </si>
  <si>
    <t xml:space="preserve">Administration of a medicinal product to the cervix uteri. </t>
  </si>
  <si>
    <t>Via endocervical</t>
  </si>
  <si>
    <t>Administração de um fármaco ao colo uterino</t>
  </si>
  <si>
    <t>Endosinusial use</t>
  </si>
  <si>
    <t xml:space="preserve">Administration of a medicinal product to the sinuses to obtain a local effect. </t>
  </si>
  <si>
    <t>Uso endossinusal</t>
  </si>
  <si>
    <t xml:space="preserve">Administração de um fármaco aos seios perinasais para obter um efeito local </t>
  </si>
  <si>
    <t>Endotracheopulmonary use</t>
  </si>
  <si>
    <t xml:space="preserve">Administration of a medicinal product to the traqueia and/or bronchi by instillation (preparations for inhalation are excluded; see inhalation use). </t>
  </si>
  <si>
    <t>Via endotraqueobrônquica</t>
  </si>
  <si>
    <t>Administração de um fármaco à traqueia e/ou brônquios para instilação (preparações para a inalação são excluídas; ver via inalatória)</t>
  </si>
  <si>
    <t>Epidural use</t>
  </si>
  <si>
    <t xml:space="preserve">Injection of a medicinal product into the epidural space. </t>
  </si>
  <si>
    <t>Via epidural</t>
  </si>
  <si>
    <t xml:space="preserve">Injeção de um fármaco no espaço epidural </t>
  </si>
  <si>
    <t>Epilesional use</t>
  </si>
  <si>
    <t xml:space="preserve">Administration of a medicinal product onto a lesion. </t>
  </si>
  <si>
    <t>Uso epilesional</t>
  </si>
  <si>
    <t xml:space="preserve">Administração de um fármaco numa lesão </t>
  </si>
  <si>
    <t>Extraamniotic use</t>
  </si>
  <si>
    <t xml:space="preserve">Injection of a medicinal product between chorion and amnion. </t>
  </si>
  <si>
    <t>Via extra-amniótica</t>
  </si>
  <si>
    <t xml:space="preserve">Injeção de um fármaco entre as membranas coriónica e amniótica </t>
  </si>
  <si>
    <t>Extracorporeal use</t>
  </si>
  <si>
    <t xml:space="preserve">Use of a medicinal product outside the body. </t>
  </si>
  <si>
    <t>Uso extracorpóreo</t>
  </si>
  <si>
    <t xml:space="preserve">Uso de um fármaco fora do organismo </t>
  </si>
  <si>
    <t>Foot-stab use</t>
  </si>
  <si>
    <t>Administration of a veterinary medicinal product into the foot of birds.</t>
  </si>
  <si>
    <t>Uso intrapodal</t>
  </si>
  <si>
    <t>Administração de um fármaco veterinário na pata das aves</t>
  </si>
  <si>
    <t>Gastroenteral use</t>
  </si>
  <si>
    <t>Administration of a medicinal product to the stomach or duodenum gastroenteral tract by means of an appropriate device. For use only when gastric use and intestinal use do not apply.</t>
  </si>
  <si>
    <t>Via gastroentérica</t>
  </si>
  <si>
    <t xml:space="preserve">Administração de um fármaco no estômago ou duodeno, através de um dispositivo apropriado. Para usar apenas quando a via gástrica e intestinal não se aplicam  </t>
  </si>
  <si>
    <t>Gastric use</t>
  </si>
  <si>
    <t>Administration of a medicinal product to the stomach by means of an appropriate device.</t>
  </si>
  <si>
    <t>Via gástrica</t>
  </si>
  <si>
    <t>Administração de um fármaco no estômago através de um dispositivo apropriado</t>
  </si>
  <si>
    <t>Gingival use</t>
  </si>
  <si>
    <t xml:space="preserve">Administration of a medicinal product to the gingivae. </t>
  </si>
  <si>
    <t>Uso gengival</t>
  </si>
  <si>
    <t xml:space="preserve">Administração de um fármaco nas gengivas </t>
  </si>
  <si>
    <t>Haemodialysis</t>
  </si>
  <si>
    <t>Clearance of the blood by means of a semipermeable membrane.</t>
  </si>
  <si>
    <t>Hemodiálise</t>
  </si>
  <si>
    <t xml:space="preserve">Depuração do sangue através de uma membrana semipermeável  </t>
  </si>
  <si>
    <t>Implantation</t>
  </si>
  <si>
    <t>Insertion of an implant or living tissue equivalent into living tissue.</t>
  </si>
  <si>
    <t>Implantação</t>
  </si>
  <si>
    <t xml:space="preserve">Inserção de um implante ou tecido vivo equivalente, num tecido vivo </t>
  </si>
  <si>
    <t>In drinking water use</t>
  </si>
  <si>
    <t>Administration of a veterinary medicinal product by incorporation into the animal drinking water.</t>
  </si>
  <si>
    <t>Administração na água de bebida</t>
  </si>
  <si>
    <t>Administração de um fármaco veterinário por incorporação na água de beber do animal</t>
  </si>
  <si>
    <t>In drinking water/milk use</t>
  </si>
  <si>
    <t xml:space="preserve">Administration of a veterinary medicinal product by incorporation into the animal drinking water, milk or milk replacer. </t>
  </si>
  <si>
    <t>Alimento medicamentoso líquido</t>
  </si>
  <si>
    <t>Administração de um fármaco veterinário por incorporação na água de beber do animal, leite ou derivado do leite</t>
  </si>
  <si>
    <t>In ovo</t>
  </si>
  <si>
    <t>Administration of a veterinary medicinal product through the shell into an embryonated egg.</t>
  </si>
  <si>
    <t>Via transcoriónica</t>
  </si>
  <si>
    <t>Administração de um fármaco veterinário através da casca de um ovo embrionado</t>
  </si>
  <si>
    <t>In-feed use</t>
  </si>
  <si>
    <t>Administration of a veterinary medicinal product by incorporation into the animal feed.</t>
  </si>
  <si>
    <t>Alimento medicamentoso sólido</t>
  </si>
  <si>
    <t>Administração de um fármaco veterinário por incorporação na ração animal</t>
  </si>
  <si>
    <t>In-hive use</t>
  </si>
  <si>
    <t>Administration of a veterinary medicinal product by placing it or sprinkling over a bee hive.</t>
  </si>
  <si>
    <t>Aplicação apícola</t>
  </si>
  <si>
    <t>Administração de um fármaco veterinário por colocação ou aspersão sobre uma colmeia</t>
  </si>
  <si>
    <t>Infiltration</t>
  </si>
  <si>
    <t>Method of administration, usually by injection, whereby a fluid passes into a target tissue (e.g. anaesthetic infiltration).</t>
  </si>
  <si>
    <t>Infiltração</t>
  </si>
  <si>
    <t xml:space="preserve">Método de administração, geralmente por injeção, através do qual um fluido passa para um tecido alvo (ex. infiltração anestésica) </t>
  </si>
  <si>
    <t>Inhalation use</t>
  </si>
  <si>
    <t xml:space="preserve">Administration of a medicinal product to the respiratory system by inhalation to obtain a systemic or a local effect in the lower respiratory tract. Nasal use and endotracheopulmonary use are excluded </t>
  </si>
  <si>
    <t>Via inalatória</t>
  </si>
  <si>
    <t>Administração de um fármaco ao aparelho respiratório por inalação, para obter um efeito sistémico ou local, no aparelho respiratório inferior. As vias nasal e endotraqueopulmonar, são excluídas</t>
  </si>
  <si>
    <t>Intestinal use</t>
  </si>
  <si>
    <t>Administration of a medicinal product to the intestine (duodenum, jejunum, ileum and colon) by means of an appropriate device. Gastroenteral use is excluded</t>
  </si>
  <si>
    <t>Via intestinal</t>
  </si>
  <si>
    <t xml:space="preserve">Administração de um fármaco ao duodeno, jejuno íleon e colon através de um dispositivo apropriado. O uso gastroentérico é excluído </t>
  </si>
  <si>
    <t>Intraamniotic use</t>
  </si>
  <si>
    <t xml:space="preserve">Injection of a medicinal product into the amniotic cavity. </t>
  </si>
  <si>
    <t>Via intra-amniótica</t>
  </si>
  <si>
    <t xml:space="preserve">Injeção de um fármaco no líquido amniótico </t>
  </si>
  <si>
    <t>Intraarterial use</t>
  </si>
  <si>
    <t xml:space="preserve">Injection of a medicinal product into an artery. </t>
  </si>
  <si>
    <t>Via intra-arterial</t>
  </si>
  <si>
    <t xml:space="preserve">Injeção de um fármaco numa artéria </t>
  </si>
  <si>
    <t>Intraarticular use</t>
  </si>
  <si>
    <t xml:space="preserve">Injection of a medicinal product into an articular cavity. </t>
  </si>
  <si>
    <t>Via intra-articular</t>
  </si>
  <si>
    <t>Injeção de um fármaco numa cavidade articular</t>
  </si>
  <si>
    <t>Intrabursal use</t>
  </si>
  <si>
    <t xml:space="preserve">Injection of a medicinal product into bursae and tendons. </t>
  </si>
  <si>
    <t>Via intrassinovial</t>
  </si>
  <si>
    <t xml:space="preserve">Injeção de um fármaco entre as bursas e tendões </t>
  </si>
  <si>
    <t>Intracameral use</t>
  </si>
  <si>
    <t>Administration of a medicinal product directly into the anterior chamber of the eye.</t>
  </si>
  <si>
    <t>Via intracameral</t>
  </si>
  <si>
    <t>Administração de um fármaco diretamente na câmara anterior do olho</t>
  </si>
  <si>
    <t>Intracardiac use</t>
  </si>
  <si>
    <t xml:space="preserve">Injection of a medicinal product into the cardiac muscle and/or cardiac cavity. </t>
  </si>
  <si>
    <t>Via intracardíaca</t>
  </si>
  <si>
    <t xml:space="preserve">Injeção de um fármaco no miocárdio ou numa cavidade cardíaca </t>
  </si>
  <si>
    <t>Intracartilaginous use</t>
  </si>
  <si>
    <t xml:space="preserve">Administration of a medicinal product into the cartilage. </t>
  </si>
  <si>
    <t>Via intracartilaginosa</t>
  </si>
  <si>
    <t xml:space="preserve">Administração de um fármaco na cartilagem </t>
  </si>
  <si>
    <t>Intracavernous use</t>
  </si>
  <si>
    <t xml:space="preserve">Injection of a medicinal product into the corpus cavernosum. </t>
  </si>
  <si>
    <t>Via intracavernosa</t>
  </si>
  <si>
    <t>Injeção de um fármaco no corpo cavernoso</t>
  </si>
  <si>
    <t>Intracerebral use</t>
  </si>
  <si>
    <t>Administration of a medicinal product directly to the brain tissue. This term is only for use when a more-specific term (e.g. 'Intraputaminal use') is not applicable.</t>
  </si>
  <si>
    <t>Via intracerebral</t>
  </si>
  <si>
    <t xml:space="preserve">Administração de um fármaco diretamente no tecido cerebral </t>
  </si>
  <si>
    <t>Intracervical use</t>
  </si>
  <si>
    <t xml:space="preserve">Injection of a medicinal product into the cervix uteri. </t>
  </si>
  <si>
    <t>Via intracervical</t>
  </si>
  <si>
    <t xml:space="preserve">Injeção de um fármaco no cólo do útero </t>
  </si>
  <si>
    <t>Intracholangiopancreatic use</t>
  </si>
  <si>
    <t>Injection of a medicinal product into the bile duct and the pancreatic duct, for example via a cannula introduced into the ampulla of Vater (the common opening of the ducts), usually for the administration of a contrast medium for techniques such as endoscopic retrograde cholangiopancreatography (ERCP).</t>
  </si>
  <si>
    <t>Via intracolangiopancreática</t>
  </si>
  <si>
    <t xml:space="preserve">Injeção de um fármaco no ducto biliar e pancreático, por exemplo através de uma cânula introduzida na ampola de Vater, geralmente para administração de um meio de contraste para técnicas como a colangiopancreaticografia retrógrada endoscópica (CPRE) </t>
  </si>
  <si>
    <t>Intracisternal use</t>
  </si>
  <si>
    <t xml:space="preserve">Administration of a medicinal product into the cisterna magna. </t>
  </si>
  <si>
    <t>Via intracisternal</t>
  </si>
  <si>
    <t xml:space="preserve">Administração de um fármaco dentro da cisterna magna </t>
  </si>
  <si>
    <t>Intracoronary use</t>
  </si>
  <si>
    <t xml:space="preserve">Injection of a medicinal product into the coronary artery. </t>
  </si>
  <si>
    <t>Via intracoronária</t>
  </si>
  <si>
    <t xml:space="preserve">Injeção de um fármaco na artéria coronária </t>
  </si>
  <si>
    <t>Intradermal use</t>
  </si>
  <si>
    <t xml:space="preserve">Injection of a medicinal product into the dermis. </t>
  </si>
  <si>
    <t>Via intradérmica</t>
  </si>
  <si>
    <t xml:space="preserve">Injeção de um fármaco na derme </t>
  </si>
  <si>
    <t>Intradiscal use</t>
  </si>
  <si>
    <t>Injection of a medicinal product into the nucleus pulposus of an intervertebral disc.</t>
  </si>
  <si>
    <t>Via intradiscal</t>
  </si>
  <si>
    <t>Injeção de um fármaco no núcleo polposo de um disco intervertebral</t>
  </si>
  <si>
    <t>Intraepidermal use</t>
  </si>
  <si>
    <t xml:space="preserve">Administration of a medicinal product into the epidermis. </t>
  </si>
  <si>
    <t>Via intraepidérmica</t>
  </si>
  <si>
    <t xml:space="preserve">Administração de um fármaco na epiderme </t>
  </si>
  <si>
    <t>Intraglandular use</t>
  </si>
  <si>
    <t xml:space="preserve">Administration of a medicinal product diretamente into a gland, geralmente by injection. Only to be used where more-specific terms such as 'Intraprostatic use' and 'Intramammary use' do not apply. </t>
  </si>
  <si>
    <t>Via intraglandular</t>
  </si>
  <si>
    <t xml:space="preserve">Administração de um fármaco diretamente numa glândula, geralmente por injeção. A ser usado apenas em casos em que os termos mais específicos, como "intramamário ou intraprostático", não se aplicam </t>
  </si>
  <si>
    <t>Intralesional use</t>
  </si>
  <si>
    <t xml:space="preserve">Administration by injection or any other means of a medicinal product diretamente to a lesion. </t>
  </si>
  <si>
    <t>Uso intralesional</t>
  </si>
  <si>
    <t xml:space="preserve">Administração de um fármaco por injeção ou quaisquer outros meios, diretamente numa lesão </t>
  </si>
  <si>
    <t>Intralymphatic use</t>
  </si>
  <si>
    <t xml:space="preserve">Injection of a medicinal product into a lymphatic vessel. </t>
  </si>
  <si>
    <t>Via intralinfática</t>
  </si>
  <si>
    <t xml:space="preserve">Injeção de um fármaco num vaso linfático </t>
  </si>
  <si>
    <t>Intramammary use</t>
  </si>
  <si>
    <t>Administration of a veterinary medicinal product into the intramammary gland via the teat canal.</t>
  </si>
  <si>
    <t>Via intramamária</t>
  </si>
  <si>
    <t>Administração de um fármaco veterinário na glândula mamária</t>
  </si>
  <si>
    <t>Intramuscular use</t>
  </si>
  <si>
    <t xml:space="preserve">Injection of a medicinal product into muscular tissue. </t>
  </si>
  <si>
    <t>Via intramuscular</t>
  </si>
  <si>
    <t>Injeção de um fármaco no tecido muscular</t>
  </si>
  <si>
    <t>Intraocular use</t>
  </si>
  <si>
    <t xml:space="preserve">Administration of a medicinal product into the olho. The term 'intraocular use' is only for use when a more specific term (e.g. 'intracameral use', 'intravitreal use') does not apply. Ocular use and subconjunctival use are excluded. </t>
  </si>
  <si>
    <t>Uso intraocular</t>
  </si>
  <si>
    <t xml:space="preserve">Administração de um fármaco no olho. O termo 'uso intraocular' é apenas para utlizar quando um termo mais específico (ex."'uso intracameral", "uso intravítreo") não se aplica. O uso ocular e subconjuntival são excluídos </t>
  </si>
  <si>
    <t>Intraosseous use</t>
  </si>
  <si>
    <t>Administration of a medicinal product into the bone marrow. Intrasternal use is excluded.</t>
  </si>
  <si>
    <t>Uso intraósseo</t>
  </si>
  <si>
    <t xml:space="preserve">Administração de um fármacona medula óssea. A utilização intraesternal é excluída </t>
  </si>
  <si>
    <t>Intrapericardial use</t>
  </si>
  <si>
    <t>Injection of a medicinal product to the pericardium.</t>
  </si>
  <si>
    <t>Via intrapericárdica</t>
  </si>
  <si>
    <t>Injeção de um fármaco no pericárdio</t>
  </si>
  <si>
    <t>Intraperitoneal use</t>
  </si>
  <si>
    <t>Injection of a medicinal product into the peritoneal cavity.</t>
  </si>
  <si>
    <t>Via intraperitoneal</t>
  </si>
  <si>
    <t>Injeção de um fármaco na cavidade peritoneal</t>
  </si>
  <si>
    <t>Intrapleural use</t>
  </si>
  <si>
    <t>Injection of a medicinal product into the pleural cavity.</t>
  </si>
  <si>
    <t>Via intrapleural</t>
  </si>
  <si>
    <t>Injeção de um fármaco na cavidade pleural</t>
  </si>
  <si>
    <t>Intraportal use</t>
  </si>
  <si>
    <t xml:space="preserve">Injection/infusion of a medicinal product into the hepatic portal vein for local delivery to the liver. </t>
  </si>
  <si>
    <t>Via intraportal</t>
  </si>
  <si>
    <t xml:space="preserve">Injeção/infusão de um fármaco na veia porta para atingir o fígado </t>
  </si>
  <si>
    <t>Intraprostatic use</t>
  </si>
  <si>
    <t>Administration of a medicinal product into the prostate.</t>
  </si>
  <si>
    <t>Via intraprostática</t>
  </si>
  <si>
    <t>Administração de um fármaco na próstata</t>
  </si>
  <si>
    <t>Intrapulmonary use</t>
  </si>
  <si>
    <t>Administration of a medicinal product into the lung, usually by injection. 'Inhalation use' and 'Endotracheopulmonary use' are excluded.</t>
  </si>
  <si>
    <t>Via intrapulmonar</t>
  </si>
  <si>
    <t>Administração de um fármaco no pulmão, geralmente por injeção. Excluem-se 'uso por inalação' e 'via endotraqueobrônquica'</t>
  </si>
  <si>
    <t>Intraputaminal use</t>
  </si>
  <si>
    <t>Administration of a medicinal product into one or both of the putamen of the brain.</t>
  </si>
  <si>
    <t>Via intraputaminal</t>
  </si>
  <si>
    <t>Administração de um fármaco em um ou ambos os putâmens do cérebro</t>
  </si>
  <si>
    <t>Intraruminal use</t>
  </si>
  <si>
    <t>Administration of a veterinary medicinal product into the rumen.</t>
  </si>
  <si>
    <t>Via intrarruminal</t>
  </si>
  <si>
    <t>Administração de um fármaco veterinário no rúmen</t>
  </si>
  <si>
    <t>Intrasternal use</t>
  </si>
  <si>
    <t>Injection of a medicinal product into the bone marrow of the sternum.</t>
  </si>
  <si>
    <t>Via intraesternal</t>
  </si>
  <si>
    <t>Injeção de um fármaco na medula óssea do esterno</t>
  </si>
  <si>
    <t>Intrathecal use</t>
  </si>
  <si>
    <t>Injection of a medicinal product através the dura to the subarachnoid cavity.</t>
  </si>
  <si>
    <t>Via intratecal</t>
  </si>
  <si>
    <t xml:space="preserve">Injeção de um fármaco no espaço subaracnoideu através da dura  </t>
  </si>
  <si>
    <t>Intratumoral use</t>
  </si>
  <si>
    <t>Injection of a medicinal product into a tumor.</t>
  </si>
  <si>
    <t>Via intratumoral</t>
  </si>
  <si>
    <t>Injeção de um fármaco num tumor</t>
  </si>
  <si>
    <t>Intrauterine use</t>
  </si>
  <si>
    <t>Administration of a medicinal product to the cavity of the uterus.</t>
  </si>
  <si>
    <t>Via intrauterina</t>
  </si>
  <si>
    <t>Administração de um fármaco na cavidade uterina</t>
  </si>
  <si>
    <t>Intravenous use</t>
  </si>
  <si>
    <t xml:space="preserve">Injection of a medicinal product into a vein. </t>
  </si>
  <si>
    <t>Via intravenosa</t>
  </si>
  <si>
    <t xml:space="preserve">Injeção de um fármaco numa veia </t>
  </si>
  <si>
    <t>Intravesical use</t>
  </si>
  <si>
    <t>Administration of a medicinal product to the urinary bladder.</t>
  </si>
  <si>
    <t>Via intravesical</t>
  </si>
  <si>
    <t>Administração de um fármaco na bexiga</t>
  </si>
  <si>
    <t>Intravitreal use</t>
  </si>
  <si>
    <t xml:space="preserve">Administration of a medicinal product into the rear chamber of the eye. </t>
  </si>
  <si>
    <t>Uso intravítreo</t>
  </si>
  <si>
    <t xml:space="preserve">Administração de um fármaco na câmara posterior do olho </t>
  </si>
  <si>
    <t>Iontophoresis</t>
  </si>
  <si>
    <t>Introduction of (an) ionised active substance(s) through the intact skin by application of a direct electric current.</t>
  </si>
  <si>
    <t>Iontoforese</t>
  </si>
  <si>
    <t xml:space="preserve">Introdução de uma substância ionisada através de pele intacta, por aplicação de uma corrente elétrica direta </t>
  </si>
  <si>
    <t>Laryngopharyngeal use</t>
  </si>
  <si>
    <t xml:space="preserve">Administration of a medicinal product to the laryngopharynx for a local effect (anaesthetics). </t>
  </si>
  <si>
    <t>Uso laringofaríngeo</t>
  </si>
  <si>
    <t>Administração de um fármaco à laringofaringe, para obter um efeito local (anestésico)</t>
  </si>
  <si>
    <t>Nasal use</t>
  </si>
  <si>
    <t>Administration of a medicinal product to the nose to obtain a systemic or local effect. Inhalation therapy intended for the lower respiratory tract is excluded; see inhalation use.</t>
  </si>
  <si>
    <t>Via nasal</t>
  </si>
  <si>
    <t>Administração de um fármaco ao nariz para obter um efeito local ou sistémico. A terapêutica inalatória pretendida para o aparelho respiratório inferior é excluída; ver a "via inalatória"</t>
  </si>
  <si>
    <t>Nebulisation use</t>
  </si>
  <si>
    <t>Administration of a veterinary medicinal product converted into an aerosol for mass medication, for example of birds.</t>
  </si>
  <si>
    <t>Nebulização</t>
  </si>
  <si>
    <t>Administração de um fármaco veterinário convertido em aerossol para medicação em massa, por exemplo de aves</t>
  </si>
  <si>
    <t>Ocular use</t>
  </si>
  <si>
    <t xml:space="preserve">Administration of a medicinal product upon the olhoball and/or conjunctiva. </t>
  </si>
  <si>
    <t>Uso oftálmico</t>
  </si>
  <si>
    <t xml:space="preserve">Administração de um fármaco no globo ocular e/ou conjuntiva </t>
  </si>
  <si>
    <t>Oculonasal use</t>
  </si>
  <si>
    <t>Administration of a veterinary medicinal product by instillation (dropping) into the eyes and nares of individual animals (usually birds), or spraying onto the animals to achieve the same effect.</t>
  </si>
  <si>
    <t>Via oculonasal</t>
  </si>
  <si>
    <t>Administração de um fármaco veterinário por instilação (gota a gota) nos olhos e narinas de animais individuais (geralmente aves) ou pulverização nos animais para obter o mesmo efeito</t>
  </si>
  <si>
    <t>Oral use</t>
  </si>
  <si>
    <t xml:space="preserve">Taking a medicinal product by means of swallowing. </t>
  </si>
  <si>
    <t>Via oral</t>
  </si>
  <si>
    <t xml:space="preserve">Ingerir um fármaco através da deglutição  </t>
  </si>
  <si>
    <t>Oromucosal use</t>
  </si>
  <si>
    <t>Administration of a medicinal product to the oral cavity to obtain either a systemic or a local effect. The term oromucosal is only for use when a more specific term (e.g. buccal, gingival, sublingual...) does not apply. Oral use is excluded.</t>
  </si>
  <si>
    <t>Via bucal</t>
  </si>
  <si>
    <t>Administração de um fármaco na cavidade oral para obter quer um efeito sistémico, quer local. O termo "bucal"  é para ser utlizado quando um termo mais específico (ex. oral, gengival, sublingual...) não se aplica. A via oral é excluída</t>
  </si>
  <si>
    <t>Oropharyngeal use</t>
  </si>
  <si>
    <t xml:space="preserve">Administration of a medicinal product to the oropharynx (throat) to obtain a local effect. </t>
  </si>
  <si>
    <t>Uso orofaríngeo</t>
  </si>
  <si>
    <t xml:space="preserve">Administração de um fármaco na orofaringe para obter um efeito local </t>
  </si>
  <si>
    <t>Paravertebral use</t>
  </si>
  <si>
    <t>Injection of a veterinary medicinal product along the spinal column of animals.</t>
  </si>
  <si>
    <t>Via paravertebral</t>
  </si>
  <si>
    <t>Injeção de um fármaco veterinário ao longo da coluna vertebral de animais</t>
  </si>
  <si>
    <t>Periarticular use</t>
  </si>
  <si>
    <t xml:space="preserve">Injection of a medicinal product around a joint. </t>
  </si>
  <si>
    <t>Via periarticular</t>
  </si>
  <si>
    <t xml:space="preserve">Injeção de um fármaco em redor de uma articulação </t>
  </si>
  <si>
    <t>Perineural use</t>
  </si>
  <si>
    <t xml:space="preserve">Injection of a medicinal product into the direct surroundings of one or more nerves. </t>
  </si>
  <si>
    <t>Via perineural</t>
  </si>
  <si>
    <t xml:space="preserve">Injeção de um fármaco na vizinhança imediata de um ou mais nervos  </t>
  </si>
  <si>
    <t>Periodontal use</t>
  </si>
  <si>
    <t>Administration to the pouch between the tooth and the gingiva.</t>
  </si>
  <si>
    <t>Uso periodontal</t>
  </si>
  <si>
    <t xml:space="preserve">Administração na bolsa entre os dentes e as gengivas </t>
  </si>
  <si>
    <t>Periosseous use</t>
  </si>
  <si>
    <t>Administration of a medicinal product on or around the bone.</t>
  </si>
  <si>
    <t>Via perióssea</t>
  </si>
  <si>
    <t>Administração de um fármaco em redor de um osso</t>
  </si>
  <si>
    <t>Peritumoral use</t>
  </si>
  <si>
    <t>Administration of a medicinal product diretamente into the region surrounding a tumour.</t>
  </si>
  <si>
    <t>Via peritumoral</t>
  </si>
  <si>
    <t>Administração de um fármaco, diretamente na região vizinha de um tumor</t>
  </si>
  <si>
    <t>Posterior juxtascleral use</t>
  </si>
  <si>
    <t xml:space="preserve">Administration of a medicinal product beneath the sub-tenon membrane of the sclera (i.e. in the episcleral space), adjacent to the macula. </t>
  </si>
  <si>
    <t>Via justa-escleral posterior</t>
  </si>
  <si>
    <t xml:space="preserve">Administração de um fármaco sob a membrana sub-tendinosa da esclera (i.e. no espaço episclera), adjacente à mácula </t>
  </si>
  <si>
    <t>Pour-on use</t>
  </si>
  <si>
    <t>Administration of a veterinary medicinal product by pouring onto the dorsal midline of the animal or to the top of the head and around the base of the horns.</t>
  </si>
  <si>
    <t>Administração de um fármaco veterinário por injeção na linha média dorsal do animal ou no topo da cabeça e à volta da base dos cornos</t>
  </si>
  <si>
    <t>Rectal use</t>
  </si>
  <si>
    <t>Administration of a medicinal product to the rectum in order to obtain a local or systemic effect.</t>
  </si>
  <si>
    <t>Via retal</t>
  </si>
  <si>
    <t>Administração de um fármaco ao reto, para obter um efeito local ou sistémico</t>
  </si>
  <si>
    <t>Retrobulbar use</t>
  </si>
  <si>
    <t>Administration of a medicinal product behind the olhoball.</t>
  </si>
  <si>
    <t>Via retrobulbar</t>
  </si>
  <si>
    <t>Administração de um fármaco por trás do globo ocular</t>
  </si>
  <si>
    <t>Route of administration not applicable</t>
  </si>
  <si>
    <t>Applies to medicinal products not directly coming into contact with the body of the patient, or administration to various or non-specified anatomical sites.</t>
  </si>
  <si>
    <t>Via de administração não especificada</t>
  </si>
  <si>
    <t>Aplica-se a fármacos que não entrem diretamente em contacto com o organismo de um doente, ou administração a vários locais anatómicos não especificados</t>
  </si>
  <si>
    <t>Skin scarification</t>
  </si>
  <si>
    <t xml:space="preserve">Administration of a medicinal product by scratching the skin. </t>
  </si>
  <si>
    <t>Escarificação</t>
  </si>
  <si>
    <t xml:space="preserve">Administração de um fármaco, riscando a pele </t>
  </si>
  <si>
    <t>Alteração "Termo Totalmente Especificado EN"</t>
  </si>
  <si>
    <t>Spot-on use</t>
  </si>
  <si>
    <t>Administration of a veterinary medicinal product to a single site on the back of the animal or the base of the poll of the head.</t>
  </si>
  <si>
    <t>Administração de um fármaco veterinário num único local nas costas do animal ou na base da nuca</t>
  </si>
  <si>
    <t>Subconjunctival use</t>
  </si>
  <si>
    <t xml:space="preserve">Injection of a medicinal product underneath the conjunctiva. </t>
  </si>
  <si>
    <t>Via subconjuntival</t>
  </si>
  <si>
    <t xml:space="preserve">Injeção de um fármaco sob a conjuntiva </t>
  </si>
  <si>
    <t>Subcutaneous use</t>
  </si>
  <si>
    <t>Injection of a medicinal product diretamente underneath the skin , i.e. subdermally.</t>
  </si>
  <si>
    <t>Via subcutânea</t>
  </si>
  <si>
    <t xml:space="preserve">Injeção de um fármaco diretamente sob a pele, i.e. subdérmico </t>
  </si>
  <si>
    <t>Sublingual use</t>
  </si>
  <si>
    <t xml:space="preserve">Administration of a medicinal product under the tongue to obtain a systemic effect. </t>
  </si>
  <si>
    <t>Via sublingual</t>
  </si>
  <si>
    <t xml:space="preserve">Administração de um fármaco sob a língua, para obter um efeito sistémico </t>
  </si>
  <si>
    <t>Submucosal use</t>
  </si>
  <si>
    <t>Injection of a medicinal product diretctly underneath a mucosa.</t>
  </si>
  <si>
    <t>Via submucosa</t>
  </si>
  <si>
    <t>Injeção de um fármaco diretamente sob uma mucosa</t>
  </si>
  <si>
    <t>Teat use</t>
  </si>
  <si>
    <t>Administration of a veterinary medicinal product to the surface of teat(s). Teat dipping is included.</t>
  </si>
  <si>
    <t>Uso mamário externo</t>
  </si>
  <si>
    <t>Administração de um fármaco veterinário na superfície da(s) teta(s). A imersão da teta está incluída</t>
  </si>
  <si>
    <t>Top-dressing use</t>
  </si>
  <si>
    <t>Administration of a veterinary medicinal product by application onto the surface of the feed immediately prior to feeding.</t>
  </si>
  <si>
    <t>Dispersão superficial no alimento</t>
  </si>
  <si>
    <t>Administração de um fármaco veterinário por aplicação na superfície do alimento imediatamente antes da alimentação</t>
  </si>
  <si>
    <t>Transdermal use</t>
  </si>
  <si>
    <t>Administration of a medicinal product to the skin in order to obtain a systemic effect after passing through the skin barrier.</t>
  </si>
  <si>
    <t>Via transdérmica</t>
  </si>
  <si>
    <t xml:space="preserve">Administração de um fármaco à pele para obter um efeito sistémico, ultrapassando a barreira cutânea </t>
  </si>
  <si>
    <t>Urethral use</t>
  </si>
  <si>
    <t>Administration of a medicinal product to the urethra.</t>
  </si>
  <si>
    <t>Via uretral</t>
  </si>
  <si>
    <t>Administração de um fármaco à uretra</t>
  </si>
  <si>
    <t>Vaginal use</t>
  </si>
  <si>
    <t>Administration of a medicinal product to the vagina.</t>
  </si>
  <si>
    <t>Uso vaginal</t>
  </si>
  <si>
    <t>Administração de um fármaco à vagina</t>
  </si>
  <si>
    <t>Intracerebroventricular use</t>
  </si>
  <si>
    <t>Administration of a medicinal product into the cerebral ventricles (cerebral ventricular system) of the brain.</t>
  </si>
  <si>
    <t>Via intracerebroventricular</t>
  </si>
  <si>
    <t xml:space="preserve">Administração de um fármaco aos ventrículos cerebrais (sistema ventricular) do cérebro </t>
  </si>
  <si>
    <t>Intracorneal use</t>
  </si>
  <si>
    <t>Administration of a medicinal product into the cornea of the eye.</t>
  </si>
  <si>
    <t>Via intracorneal</t>
  </si>
  <si>
    <t>Administração de um fármaco à córnea</t>
  </si>
  <si>
    <t>Subretinal use</t>
  </si>
  <si>
    <t>Administration of a medicinal product between the sensory retina (neural retina) and the retinal pigment epithelium of the eye.</t>
  </si>
  <si>
    <t>Via subretiniana</t>
  </si>
  <si>
    <t>Administração de um fármaco entre a retina sensorial (retina neural) e o epitélio pigmentar da retina do olho</t>
  </si>
  <si>
    <t>Water-borne use</t>
  </si>
  <si>
    <t>Administration of a veterinary medicinal product to aquatic (marine or fresh water) species by medication of the water environment.</t>
  </si>
  <si>
    <t>Uso no meio aquático</t>
  </si>
  <si>
    <t>Administração de um fármaco veterinário a espécies aquáticas (marinhas ou de água doce) por medicação do meio aquático</t>
  </si>
  <si>
    <t>Wing-web-stab use</t>
  </si>
  <si>
    <t>Administration of a veterinary medicinal product into the wing-web of a bird.</t>
  </si>
  <si>
    <t>Inoculação alar</t>
  </si>
  <si>
    <t>Administração de um fármaco veterinário na asa de uma ave</t>
  </si>
  <si>
    <t>Extrapleural use</t>
  </si>
  <si>
    <t>Injection of a medicinal product directly outside the pleural cavity, between the parietal pleura and the endothoracic fascia.</t>
  </si>
  <si>
    <t>Via extrapleural</t>
  </si>
  <si>
    <t>Injecção de um fármaco directamente fora da cavidade pleural, entre a pleura parietal e a fáscia endotorácica.</t>
  </si>
  <si>
    <t>2.16.620.1.101.10.4.9.4</t>
  </si>
  <si>
    <t>UnitofPresentation</t>
  </si>
  <si>
    <t>Actuation</t>
  </si>
  <si>
    <t>A unit of presentation used to represent the quantity of product that is administered following a single operation of a metered-dose pump, valve or other equivalent dosing mechanism.</t>
  </si>
  <si>
    <t>Aplicação</t>
  </si>
  <si>
    <t>Uma unidade de apresentação usada para representar a quantidade de produto que é administrada após uma única operação de uma bomba doseadora, válvula ou outro mecanismo de dosagem equivalente. A unidade de apresentação Puff, específica para inaladores, é abrangida pelo termo 'Aplicação'.</t>
  </si>
  <si>
    <t>A unit of presentation used to represent the quantity of product that is found in a single ampoule container.</t>
  </si>
  <si>
    <t>Uma unidade de apresentação usada para representar a quantidade de produto que se encontra num único recipiente de ampola.</t>
  </si>
  <si>
    <t>A unit of presentation used to represent the quantity of product that is found in a single applicator.</t>
  </si>
  <si>
    <t>Uma unidade de apresentação usada para representar a quantidade de produto que se encontra num único aplicador.</t>
  </si>
  <si>
    <t>A unit of presentation used to represent the quantity of product that is found in a single bag container.</t>
  </si>
  <si>
    <t>Uma unidade de apresentação usada para representar a quantidade de produto encontrada num único contêiner de bolsa.</t>
  </si>
  <si>
    <t>A unit of presentation used to represent the quantity of product that is found in a single barrel container.</t>
  </si>
  <si>
    <t>Uma unidade de apresentação usada para representar a quantidade de produto que se encontra num único recipiente de barril.</t>
  </si>
  <si>
    <t>A unit of presentation used to represent the quantity of product that is found in a single blister or unit-dose blister container.</t>
  </si>
  <si>
    <t>Uma unidade de apresentação usada para representar a quantidade de produto que se encontra num único blister ou num blister de dose unitária.</t>
  </si>
  <si>
    <t>Block</t>
  </si>
  <si>
    <t>A unit of presentation used to represent the quantity of product that is found in a single discrete entity where the pharmaceutical dose form is a type of block.</t>
  </si>
  <si>
    <t>Uma unidade de apresentação usada para representar a quantidade de produto que é encontrada numa única entidade discreta onde a forma de dosagem farmacêutica é um tipo de bloco.</t>
  </si>
  <si>
    <t>A unit of presentation used to represent the quantity of product that is found in a single bottle container.</t>
  </si>
  <si>
    <t>Uma unidade de apresentação usada para representar a quantidade de produto que é encontrada num único recipiente de garrafa.</t>
  </si>
  <si>
    <t>A unit of presentation used to represent the quantity of product that is found in a single discrete entity where the pharmaceutical dose form is a type of cachet.</t>
  </si>
  <si>
    <t>Uma unidade de apresentação usada para representar a quantidade de produto que é encontrada numa única entidade discreta onde a forma de dosagem farmacêutica é um tipo de hóstia.</t>
  </si>
  <si>
    <t>A unit of presentation used to represent the quantity of product that is found in a single discrete entity where the pharmaceutical dose form is a type of capsule.</t>
  </si>
  <si>
    <t>Uma unidade de apresentação usada para representar a quantidade de produto que é encontrada numa única entidade discreta onde a forma de dosagem farmacêutica é um tipo de cápsula.</t>
  </si>
  <si>
    <t>A unit of presentation used to represent the quantity of product that is found in a single cartridge container.</t>
  </si>
  <si>
    <t>Uma unidade de apresentação usada para representar a quantidade de produto encontrada num único recipiente de cartucho.</t>
  </si>
  <si>
    <t>Chewing gum</t>
  </si>
  <si>
    <t>A unit of presentation used to represent the quantity of product that is found in a single discrete entity where the pharmaceutical dose form is a type of medicated chewing gum.</t>
  </si>
  <si>
    <t>Goma para mascar</t>
  </si>
  <si>
    <t>Uma unidade de apresentação usada para representar a quantidade de produto que é encontrada numa única entidade discreta onde a forma de dosagem farmacêutica é um tipo de goma para mascar medicamentosa.</t>
  </si>
  <si>
    <t>A unit of presentation used to represent the quantity of product that is found in a single container, where a more-specific container term is not applicable.</t>
  </si>
  <si>
    <t>Recipiente</t>
  </si>
  <si>
    <t>Uma unidade de apresentação usada para representar a quantidade de produto que se encontra num único recipiente, onde um termo de recipiente mais específico não é aplicável.</t>
  </si>
  <si>
    <t>A unit of presentation used to represent the quantity of product that is administered by filling a single cup administration device.</t>
  </si>
  <si>
    <t>Uma unidade de apresentação usada para representar a quantidade de produto que é administrada pelo enchimento de um único dispositivo de administração de copo.</t>
  </si>
  <si>
    <t>Cylinder</t>
  </si>
  <si>
    <t>A unit of presentation used to represent the quantity of product that is found in a single cylinder-type container.</t>
  </si>
  <si>
    <t>Cilindro</t>
  </si>
  <si>
    <t>Uma unidade de apresentação usada para representar a quantidade de produto que é encontrada num único recipiente do tipo cilindro.</t>
  </si>
  <si>
    <t>Disc - unit of product usage (qualifier value)</t>
  </si>
  <si>
    <t xml:space="preserve">Disc - unit of product usage </t>
  </si>
  <si>
    <t>Disco</t>
  </si>
  <si>
    <t>Dressing</t>
  </si>
  <si>
    <t>A unit of presentation used to represent the quantity of product that is found in a single discrete entity where the pharmaceutical dose form is a type of dressing.</t>
  </si>
  <si>
    <t>Penso</t>
  </si>
  <si>
    <t>Unidade de apresentação utilizada para representar a quantidade de produto que se encontra numa única entidade discreta onde a forma de dosagem farmacêutica é um tipo de curativo.</t>
  </si>
  <si>
    <t>Drop</t>
  </si>
  <si>
    <t>A unit of presentation used to represent the quantity of product that is administered in a single drop dispensed from a dropper or equivalent administration device.</t>
  </si>
  <si>
    <t>Gota</t>
  </si>
  <si>
    <t>Unidade de apresentação utilizada para representar a quantidade de produto que é administrada numa única gota dispensada num conta-gotas ou dispositivo de administração equivalente.</t>
  </si>
  <si>
    <t>Enema - unit of product usage (qualifier value)</t>
  </si>
  <si>
    <t xml:space="preserve">Enema - unit of product usage </t>
  </si>
  <si>
    <t>A unit of presentation used to represent the quantity of product that is found in a single discrete entity where the pharmaceutical dose form is a type of implant.</t>
  </si>
  <si>
    <t>Uma unidade de apresentação usada para representar a quantidade de produto que é encontrada numa única entidade discreta onde a forma de dosagem farmacêutica é um tipo de implante.</t>
  </si>
  <si>
    <t>A unit of presentation used to represent the quantity of product that is found in a single inhaler container.</t>
  </si>
  <si>
    <t>Uma unidade de apresentação usada para representar a quantidade de produto que é encontrada num único recipiente de inalador.</t>
  </si>
  <si>
    <t xml:space="preserve">Kit - unit of product usage (qualifier value) </t>
  </si>
  <si>
    <t xml:space="preserve">Kit - unit of product usage </t>
  </si>
  <si>
    <t>Kit</t>
  </si>
  <si>
    <t>A unit of presentation used to represent the quantity of product that is found in a single discrete entity where the pharmaceutical dose form is a type of lozenge.</t>
  </si>
  <si>
    <t>Uma unidade de apresentação usada para representar a quantidade de produto que é encontrada numa única entidade discreta onde a forma de dosagem farmacêutica é um tipo de pastilha.</t>
  </si>
  <si>
    <t>Patch</t>
  </si>
  <si>
    <t>A unit of presentation used to represent the quantity of product that is found in a single discrete entity where the pharmaceutical dose form is a type of patch.</t>
  </si>
  <si>
    <t xml:space="preserve">Adesivo </t>
  </si>
  <si>
    <t>Uma unidade de apresentação usada para representar a quantidade de produto que é encontrada numa única entidade discreta onde a forma de dosagem farmacêutica é um tipo de adesivo.</t>
  </si>
  <si>
    <t>Uma unidade de apresentação usada para representar a quantidade de produto encontrada num único recipiente de canetas.</t>
  </si>
  <si>
    <t>A unit of presentation used to represent the quantity of product that is found in a single discrete entity where the pharmaceutical dose form is a type of pessary.</t>
  </si>
  <si>
    <t>Uma unidade de apresentação usada para representar a quantidade de produto que é encontrada numa única entidade discreta onde a forma de dosagem farmacêutica é um tipo de óvulo.</t>
  </si>
  <si>
    <t>A unit of presentation used to represent the quantity of product that is found in a single pipette administration device.</t>
  </si>
  <si>
    <t>Uma unidade de apresentação usada para representar a quantidade de produto que se encontra num único dispositivo de administração de pipeta.</t>
  </si>
  <si>
    <t>Plaster</t>
  </si>
  <si>
    <t>A unit of presentation used to represent the quantity of product that is found in a single discrete entity where the pharmaceutical dose form is a type of plaster.</t>
  </si>
  <si>
    <t>Emplastro</t>
  </si>
  <si>
    <t>Unidade de apresentação utilizada para representar a quantidade de produto que se encontra numa única entidade discreta onde a forma de dosagem farmacêutica é um tipo de emplastro.</t>
  </si>
  <si>
    <t>Prefilled syringe - unit of product usage (qualifier value)</t>
  </si>
  <si>
    <t xml:space="preserve">Prefilled syringe - unit of product usage </t>
  </si>
  <si>
    <t>A unit of presentation used to represent the quantity of product that is found in a single sachet container.</t>
  </si>
  <si>
    <t>Uma unidade de apresentação usada para representar a quantidade de produto que se encontra num único recipiente em saqueta.</t>
  </si>
  <si>
    <t>Stick - unit of product usage (qualifier value)</t>
  </si>
  <si>
    <t>Stick - unit of product usage</t>
  </si>
  <si>
    <t>Vareta</t>
  </si>
  <si>
    <t>A unit of presentation used to represent the quantity of product that is found in a single discrete entity where the pharmaceutical dose form is a type of suppository.</t>
  </si>
  <si>
    <t>Uma unidade de apresentação usada para representar a quantidade de produto que é encontrada numa única entidade discreta onde a forma de dosagem farmacêutica é um tipo de supositório.</t>
  </si>
  <si>
    <t>A unit of presentation used to represent the quantity of product that is found in a single discrete entity where the pharmaceutical dose form is a type of tablet.</t>
  </si>
  <si>
    <t>Uma unidade de apresentação usada para representar a quantidade de produto que é encontrada numa única entidade discreta onde a forma de dosagem farmacêutica é um tipo de comprimido.</t>
  </si>
  <si>
    <t>Tampon</t>
  </si>
  <si>
    <t>A unit of presentation used to represent the quantity of product that is found in a single discrete entity where the pharmaceutical dose form is a type of tampon.</t>
  </si>
  <si>
    <t>Tampão</t>
  </si>
  <si>
    <t>Uma unidade de apresentação usada para representar a quantidade de produto que é encontrada numa única entidade discreta onde a forma de dosagem farmacêutica é um tipo de tampão.</t>
  </si>
  <si>
    <t>A unit of presentation used to represent the quantity of product that is found in a single tube container.</t>
  </si>
  <si>
    <t>Uma unidade de apresentação usada para representar a quantidade de produto encontrada num único recipiente de bisnaga.</t>
  </si>
  <si>
    <t>Collar</t>
  </si>
  <si>
    <t>A unit of presentation used to represent the quantity of product that is found in a single discrete entity where the pharmaceutical dose form is a type of collar.</t>
  </si>
  <si>
    <t>Coleira</t>
  </si>
  <si>
    <t>Uma unidade de apresentação usada para representar a quantidade de produto que é encontrada numa única entidade discreta onde a forma de dosagem farmacêutica é um tipo de coleira.</t>
  </si>
  <si>
    <t>A unit of presentation used to represent the quantity of product that is found in a single dart container.</t>
  </si>
  <si>
    <t>Uma unidade de apresentação usada para representar a quantidade de produto encontrada num único recipiente de dardo.</t>
  </si>
  <si>
    <t>Film</t>
  </si>
  <si>
    <t>A unit of presentation used to represent the quantity of product that is found in a single discrete entity where the pharmaceutical dose form is a type of film.</t>
  </si>
  <si>
    <t>Película</t>
  </si>
  <si>
    <t>Uma unidade de apresentação usada para representar a quantidade de produto que é encontrada numa única entidade discreta onde a forma de dosagem farmacêutica é um tipo de película.</t>
  </si>
  <si>
    <t>Insert</t>
  </si>
  <si>
    <t>A unit of presentation used to represent the quantity of product that is found in a single discrete entity where the pharmaceutical dose form is a type of insert.</t>
  </si>
  <si>
    <t>Inserto</t>
  </si>
  <si>
    <t>Uma unidade de apresentação usada para representar a quantidade de produto que é encontrada numa única entidade discreta onde a forma de dosagem farmacêutica é um tipo de inserto.</t>
  </si>
  <si>
    <t>A unit of presentation used to represent the quantity of product that is found in a single jar container.</t>
  </si>
  <si>
    <t>Uma unidade de apresentação usada para representar a quantidade de produto que é encontrada num único frasco.</t>
  </si>
  <si>
    <t>Lyophilisate</t>
  </si>
  <si>
    <t>A unit of presentation used to represent the quantity of product that is found in a single discrete entity where the pharmaceutical dose form is a type of lyophilisate.</t>
  </si>
  <si>
    <t>Liofilizado</t>
  </si>
  <si>
    <t>Uma unidade de apresentação usada para representar a quantidade de produto que é encontrada numa única entidade discreta onde a forma de dosagem farmacêutica é um tipo de liofilizado.</t>
  </si>
  <si>
    <t>Matrix</t>
  </si>
  <si>
    <t>A unit of presentation used to represent the quantity of product that is found in a single discrete entity where the pharmaceutical dose form is a type of matrix.</t>
  </si>
  <si>
    <t>Matriz</t>
  </si>
  <si>
    <t>Uma unidade de apresentação usada para representar a quantidade de produto que é encontrada numa única entidade discreta onde a forma de dosagem farmacêutica é um tipo de matriz.</t>
  </si>
  <si>
    <t>Paper</t>
  </si>
  <si>
    <t>A unit of presentation used to represent the quantity of product that is found in a single discrete entity where the pharmaceutical dose form is a type of paper.</t>
  </si>
  <si>
    <t>Papel</t>
  </si>
  <si>
    <t>Unidade de apresentação utilizada para representar a quantidade de produto que se encontra numa única entidade discreta em que a forma de dosagem farmacêutica é um tipo de papel.</t>
  </si>
  <si>
    <t>A unit of presentation used to represent the quantity of product that is found in a single discrete entity where the pharmaceutical dose form is a type of pastille.</t>
  </si>
  <si>
    <t>Uma unidade de apresentação usada para representar a quantidade de produto que é encontrada numa única entidade discreta onde a forma de dosagem farmacêutica é um tipo de pastilha mole.</t>
  </si>
  <si>
    <t>Pendant</t>
  </si>
  <si>
    <t>A unit of presentation used to represent the quantity of product that is found in a single discrete entity where the pharmaceutical dose form is a type of pendant.</t>
  </si>
  <si>
    <t>Berloque</t>
  </si>
  <si>
    <t>Uma unidade de apresentação usada para representar a quantidade de produto que é encontrada numa única entidade discreta onde a forma de dosagem farmacêutica é um tipo de berloque.</t>
  </si>
  <si>
    <t>Pillule</t>
  </si>
  <si>
    <t>A unit of presentation used to represent the quantity of product that is found in a single discrete entity where the pharmaceutical dose form is a type of pillule.</t>
  </si>
  <si>
    <t>Grânulo</t>
  </si>
  <si>
    <t>Uma unidade de apresentação usada para representar a quantidade de produto que é encontrada numa única entidade discreta onde a forma de dosagem farmacêutica é um tipo de grânulo.</t>
  </si>
  <si>
    <t>Plug</t>
  </si>
  <si>
    <t>A unit of presentation used to represent the quantity of product that is found in a single discrete entity where the pharmaceutical dose form is a type of plug.</t>
  </si>
  <si>
    <t>Suporte</t>
  </si>
  <si>
    <t>Uma unidade de apresentação usada para representar a quantidade de produto que é encontrada numa única entidade discreta onde a forma de dosagem farmacêutica é um tipo de suporte.</t>
  </si>
  <si>
    <t>A unit of presentation used to represent the quantity of product that is found in a single discrete entity where the pharmaceutical dose form or container is a type of pouch.</t>
  </si>
  <si>
    <t>Uma unidade de apresentação usada para representar a quantidade de produto que é encontrada numa única entidade discreta onde a forma de dosagem farmacêutica ou recipiente é um tipo de bolsa.</t>
  </si>
  <si>
    <t>Sponge</t>
  </si>
  <si>
    <t>A unit of presentation used to represent the quantity of product that is found in a single discrete entity where the pharmaceutical dose form is a type of sponge.</t>
  </si>
  <si>
    <t>Esponja</t>
  </si>
  <si>
    <t>Uma unidade de apresentação usada para representar a quantidade de produto que é encontrada numa única entidade discreta onde a forma de dosagem farmacêutica é um tipo de esponja.</t>
  </si>
  <si>
    <t>Spoonful</t>
  </si>
  <si>
    <t>A unit of presentation used to represent the quantity of product that is administered by filling a single spoon administration device.</t>
  </si>
  <si>
    <t>Uma unidade de apresentação usada para representar a quantidade de produto que é administrada pelo enchimento de um dispositivo de administração de uma única colher.</t>
  </si>
  <si>
    <t>Uma unidade de apresentação usada para representar a quantidade de produto que é encontrada numa única entidade discreta onde a forma de dosagem farmacêutica é um tipo de lápis.</t>
  </si>
  <si>
    <t>A unit of presentation used to represent the quantity of product that is found in a single straw container.</t>
  </si>
  <si>
    <t>Uma unidade de apresentação usada para representar a quantidade de produto que se encontra num único recipiente de palhinha.</t>
  </si>
  <si>
    <t>A unit of presentation used to represent the quantity of product that is found in a single discrete entity where the pharmaceutical dose form is a type of strip.</t>
  </si>
  <si>
    <t>Fita</t>
  </si>
  <si>
    <t>Uma unidade de apresentação usada para representar a quantidade de produto que é encontrada numa única entidade discreta onde a forma de dosagem farmacêutica é um tipo de fita.</t>
  </si>
  <si>
    <t>Syringe</t>
  </si>
  <si>
    <t>A unit of presentation used to represent the quantity of product that is found in a single syringe container.</t>
  </si>
  <si>
    <t>Seringa</t>
  </si>
  <si>
    <t>Uma unidade de apresentação usada para representar a quantidade de produto que é encontrada num único recipiente de seringa.</t>
  </si>
  <si>
    <t>System</t>
  </si>
  <si>
    <t>A unit of presentation used to represent the quantity of product that is found in a single discrete entity where the pharmaceutical dose form is a type of system.</t>
  </si>
  <si>
    <t>Sistema</t>
  </si>
  <si>
    <t>Uma unidade de apresentação usada para representar a quantidade de produto que é encontrada numa única entidade discreta onde a forma de dosagem farmacêutica é um tipo de sistema.</t>
  </si>
  <si>
    <t>Tag</t>
  </si>
  <si>
    <t>A unit of presentation used to represent the quantity of product that is found in a single discrete entity where the pharmaceutical dose form is a type of tag.</t>
  </si>
  <si>
    <t>Brinco</t>
  </si>
  <si>
    <t>Uma unidade de apresentação usada para representar a quantidade de produto que é encontrada numa única entidade discreta onde a forma de dosagem farmacêutica é um tipo de brinco.</t>
  </si>
  <si>
    <t>Thread</t>
  </si>
  <si>
    <t>A unit of presentation used to represent the quantity of product that is found in a single discrete entity where the pharmaceutical dose form is a type of thread.</t>
  </si>
  <si>
    <t>Fio</t>
  </si>
  <si>
    <t>Uma unidade de apresentação usada para representar a quantidade de produto que é encontrada numa única entidade discreta onde a forma de dosagem farmacêutica é um tipo de fio.</t>
  </si>
  <si>
    <t>A unit of presentation used to represent the quantity of product that is found in a single vial container.</t>
  </si>
  <si>
    <t>Uma unidade de apresentação usada para representar a quantidade de produto que se encontra num único frasco.</t>
  </si>
  <si>
    <t>Pad</t>
  </si>
  <si>
    <t>A unit of presentation used to represent the quantity of product that is found in a single discrete entity where the pharmaceutical dose form is a type of pad.</t>
  </si>
  <si>
    <t>Uma unidade de apresentação usada para representar a quantidade de produto que se encontra numa única entidade discreta onde a forma de dosagem farmacêutica é um tipo de tampão.</t>
  </si>
  <si>
    <t>Swab</t>
  </si>
  <si>
    <t>A unit of presentation used to represent the quantity of product that is found in a single discrete entity where the pharmaceutical dose form is a type of swab.</t>
  </si>
  <si>
    <t>Zaragatoa</t>
  </si>
  <si>
    <t>Uma unidade de apresentação usada para representar a quantidade de produto que se encontra numa única entidade discreta onde a forma de dosagem farmacêutica é um tipo de zaragatoa.</t>
  </si>
  <si>
    <t>Vessel</t>
  </si>
  <si>
    <t>A unit of presentation used to represent the quantity of product that is found in a single vessel-type container.</t>
  </si>
  <si>
    <t>Uma unidade de apresentação usada para representar a quantidade de produto que se encontra num único recipiente</t>
  </si>
  <si>
    <t>CONTROLO DE VERSÕES DO CATÁLOGO</t>
  </si>
  <si>
    <t>Versão</t>
  </si>
  <si>
    <t>Data</t>
  </si>
  <si>
    <t>Estado</t>
  </si>
  <si>
    <t>Responsável</t>
  </si>
  <si>
    <t>Alterações</t>
  </si>
  <si>
    <t>V0.1</t>
  </si>
  <si>
    <t>Draft</t>
  </si>
  <si>
    <t>SPMS, CTC</t>
  </si>
  <si>
    <t>Versão inicial</t>
  </si>
  <si>
    <t>V1.0</t>
  </si>
  <si>
    <t>Publicado</t>
  </si>
  <si>
    <t>CTC</t>
  </si>
  <si>
    <t>Junção dos value sets que dizem respeito à medicação num único Catálogo (CPARM). Estes value sets, anteriormente, eram denominados por: Catálogo Português de Formas Farmacêuticas, Catálogo Português de Vias de Administração e Catálogo Português de Unidades de Prescrição Farmacêutica. Adicionalmente foi elaborado o Value Set Packaging.
Manutenção codificação EQDM, e atualização do conteúdo. Introdução de novos termos de acordo com o projeto internacional X-Border.</t>
  </si>
  <si>
    <t>V2.0</t>
  </si>
  <si>
    <t>Concentrado e solvente para solução para perfusão</t>
  </si>
  <si>
    <t>Concentrado e  solvente para solução injetável ou para perfusão</t>
  </si>
  <si>
    <t>Concentrado e  solvente para solução injetável</t>
  </si>
  <si>
    <t>Dispersão injetável</t>
  </si>
  <si>
    <t>Granulado para suspensão injetável</t>
  </si>
  <si>
    <t>Perfusão</t>
  </si>
  <si>
    <t>Comprimido efervescente para inalação por vaporização</t>
  </si>
  <si>
    <t>Vapor para inalação</t>
  </si>
  <si>
    <t>Emulsão para inalação por vaporização</t>
  </si>
  <si>
    <t>Solução Intravesical ou solução injetável</t>
  </si>
  <si>
    <t>Pó para solução para lavagem da boca</t>
  </si>
  <si>
    <t>Inserto oftálmico</t>
  </si>
  <si>
    <t>Granulado para gotas orais, solução</t>
  </si>
  <si>
    <t>Pó e solução para solução injetável</t>
  </si>
  <si>
    <t>Pó e solvente para gel gengival</t>
  </si>
  <si>
    <t>Pó e solvente para solução intravesical</t>
  </si>
  <si>
    <t>Pó para líquido para irrigação vesical</t>
  </si>
  <si>
    <t>Pó para concentrado</t>
  </si>
  <si>
    <t>Pó para suspensão oral ou retal</t>
  </si>
  <si>
    <t>Líquido pressurizado para inalação</t>
  </si>
  <si>
    <t xml:space="preserve">Granulado de libertação prolongada para suspensão oral </t>
  </si>
  <si>
    <t>Emulsão retal</t>
  </si>
  <si>
    <t>Solução injetável ou para perfusão</t>
  </si>
  <si>
    <t>Solução para suspensão injetável</t>
  </si>
  <si>
    <t>Solvente para solução para perfusão</t>
  </si>
  <si>
    <t>Sistema transdérmico</t>
  </si>
  <si>
    <t>Bolsa bucal</t>
  </si>
  <si>
    <t>Zaragatoa cutânea impregnada</t>
  </si>
  <si>
    <t>Dispersão injetável em seringa pré-cheia</t>
  </si>
  <si>
    <t>Granulado revestido por película em recipiente unidose</t>
  </si>
  <si>
    <t>Suspensão para pulverização oral</t>
  </si>
  <si>
    <t>Concentrado para emulsão para pulverização cutânea</t>
  </si>
  <si>
    <t>Colírio</t>
  </si>
  <si>
    <t>Solução para lavagem oftálmica</t>
  </si>
  <si>
    <t>Solvente para solução para lavagem oftálmica</t>
  </si>
  <si>
    <t>Code System Version | Versão Sistema de Codificação</t>
  </si>
  <si>
    <t>Code |Código</t>
  </si>
  <si>
    <t>Code | Código</t>
  </si>
  <si>
    <t xml:space="preserve">Code  |Código </t>
  </si>
  <si>
    <t xml:space="preserve">Code |Código </t>
  </si>
  <si>
    <t>Granules for use in drinking water/milk</t>
  </si>
  <si>
    <t>Solid preparation for veterinary use consisting of granules intended to be dissolved in the animal drinking water, milk or milk replacer. If alternative methods of administration to individual animals are also authorised, the method of administration is clearly described in the product information.</t>
  </si>
  <si>
    <t>Preparação sólida para uso veterinário constituída por grânulos destinados a serem dissolvidos na água de bebida do animal, no leite ou no sucedâneo do leite. Se também forem autorizados métodos alternativos de administração a animais individuais, o método de administração é claramente descrito na informação do medicamento.</t>
  </si>
  <si>
    <t>Suspension for gel</t>
  </si>
  <si>
    <t>Liquid preparation consisting of a suspension intended to be mixed with the specified liquid or gel to obtain a gel (for cutaneous use).</t>
  </si>
  <si>
    <t>Suspensão para gel</t>
  </si>
  <si>
    <t>Preparação líquida constituída por uma suspensão destinada a ser misturada com o líquido ou gel especificado para obter um gel (para uso cutâneo).</t>
  </si>
  <si>
    <t>Oromucosal drops, emulsion</t>
  </si>
  <si>
    <t>Liquid, usually multidose preparation consisting of an emulsion intended for oromucosal use. The preparation is administered in small volumes into the oral cavity or onto a specific part of the oral cavity by means of a suitable device such as a dropper.</t>
  </si>
  <si>
    <t>Preparação líquida, geralmente multidose, constituída por uma emulsão destinada ao uso bucal. A preparação é administrada em pequenos volumes na cavidade oral ou numa parte específica da cavidade oral por meio de um dispositivo adequado, tal como um conta-gotas.</t>
  </si>
  <si>
    <t>Oromucosal drops, solution</t>
  </si>
  <si>
    <t>Liquid, usually multidose preparation consisting of a solution intended for oromucosal use. The preparation is administered in small volumes into the oral cavity or onto a specific part of the oral cavity by means of a suitable device such as a dropper.</t>
  </si>
  <si>
    <t>Preparação líquida, geralmente multidose, constituída por uma solução destinada ao uso bucal. A preparação é administrada em pequenos volumes na cavidade oral ou numa parte específica da cavidade oral por meio de um dispositivo adequado, tal como um conta-gotas.</t>
  </si>
  <si>
    <t>Oromucosal drops, suspension</t>
  </si>
  <si>
    <t>Liquid, usually multidose preparation consisting of a suspension intended for oromucosal use. The preparation is administered in small volumes into the oral cavity or onto a specific part of the oral cavity by means of a suitable device such as a dropper.</t>
  </si>
  <si>
    <t>Preparação líquida, geralmente multidose, constituída por uma suspensão destinada ao uso bucal. A preparação é administrada em pequenos volumes na cavidade oral ou numa parte específica da cavidade oral por meio de um dispositivo adequado, tal como um conta-gotas.</t>
  </si>
  <si>
    <t>Bee-hive powder</t>
  </si>
  <si>
    <t>Solid preparation intended for in-hive use, consisting of one or more powders, including freeze-dried powders, from which the active substance(s) are released by vaporisation or physical contact usually over an extended period of time. In some cases the powder may also be dissolved in the specified solvent to obtain a bee-hive solution. The precise method of administration is described in the product information.</t>
  </si>
  <si>
    <t>Preparação sólida destinada a utilização na colmeia, constituída por um ou mais pós, incluindo pós liofilizados, a partir dos quais a(s) substância(s) activa(s) são libertadas por vaporização ou contacto físico, geralmente durante um período de tempo prolongado. Em alguns casos, o pó também pode ser dissolvido no solvente especificado para obter uma solução para colmeia. O método preciso de administração está descrito nas informações do produto.</t>
  </si>
  <si>
    <t>Prolonged-release chewable tablet</t>
  </si>
  <si>
    <t>Solid single-dose preparation consisting of a tablet intended to be chewed before being swallowed, and showing a slower release of the active substance(s) than that of a conventional-release chewable tablet. Prolonged release is achieved by a special formulation design and/or manufacturing method, which is not disrupted by the act of chewing or otherwise breaking the tablet. Prolonged-release chewable tablets are intended for oral use.</t>
  </si>
  <si>
    <t>Preparação sólida de dose única constituída por um comprimido destinado a ser mastigado antes de ser engolido e que apresenta uma libertação mais lenta da(s) substância(s) activa(s) do que a de um comprimido mastigável de libertação convencional. A liberação prolongada é alcançada por um projeto de formulação especial e/ou método de fabricação, que não é interrompido pelo ato de mastigar ou quebrar o comprimido de outra forma. Os comprimidos para mastigar de liberação prolongada destinam-se ao uso oral.</t>
  </si>
  <si>
    <t>Powder for prolonged-release oral suspension</t>
  </si>
  <si>
    <t>Solid preparation consisting of a powder intended to be dispersed in the specified liquid to obtain a prolonged-release oral suspension.</t>
  </si>
  <si>
    <t>Pó para suspensão oral de liberação prolongada</t>
  </si>
  <si>
    <t>Preparação sólida constituída por um pó destinado a ser disperso no líquido especificado para obter uma suspensão oral de libertação prolongada.</t>
  </si>
  <si>
    <t>Granules for gastro-resistant oral suspension</t>
  </si>
  <si>
    <t>Solid preparation consisting of granules intended to be dispersed in the specified liquid to obtain a gastro-resistant oral suspension.</t>
  </si>
  <si>
    <t>Preparação sólida constituída por grânulos destinados a serem dispersos no líquido especificado para obter uma suspensão oral gastrorresistente.</t>
  </si>
  <si>
    <t>Powder for gastro-resistant oral suspension</t>
  </si>
  <si>
    <t>Solid preparation consisting of a powder intended to be dispersed in the specified liquid to obtain a gastro-resistant oral suspension.</t>
  </si>
  <si>
    <t>Pó para suspensão oral gastrorresistente</t>
  </si>
  <si>
    <t>Preparação sólida constituída por um pó destinado a ser disperso no líquido especificado para obter uma suspensão oral gastrorresistente.</t>
  </si>
  <si>
    <t>Granules for modified-release oral suspension</t>
  </si>
  <si>
    <t>Solid preparation consisting of granules intended to be dispersed in the specified liquid to obtain a modified-release oral suspension. The generic term 'Granules for modified-release oral suspension' is used only when the more-specific terms 'Granules for gastro-resistant oral suspension' or 'Granules for prolonged-release oral suspension' do not apply.</t>
  </si>
  <si>
    <t>Preparação sólida constituída por grânulos destinados a serem dispersos no líquido especificado para obter uma suspensão oral de libertação modificada. O termo genérico “Grânulos para suspensão oral de libertação modificada” é utilizado apenas quando os termos mais específicos “Grânulos para suspensão oral gastrorresistente” ou “Grânulos para suspensão oral de libertação prolongada” não se aplicam.</t>
  </si>
  <si>
    <t>Granules for prolonged-release oral suspension</t>
  </si>
  <si>
    <t>Solid preparation consisting of granules intended to be dispersed in the specified liquid to obtain a prolonged-release oral suspension.</t>
  </si>
  <si>
    <t>Preparação sólida constituída por grânulos destinados a serem dispersos no líquido especificado para obter uma suspensão oral de libertação prolongada.</t>
  </si>
  <si>
    <t>Powder for solution for provocation test</t>
  </si>
  <si>
    <t>Solid preparation consisting of one or more powders, including freeze-dried powders, intended to be dissolved in the specified liquid to obtain a solution for provocation test.</t>
  </si>
  <si>
    <t>Preparação sólida constituída por um ou mais pós, incluindo pós liofilizados, destinada a ser dissolvida no líquido especificado para obter uma solução para teste de provocação.</t>
  </si>
  <si>
    <t>Dispersion, powder and solvent for concentrate for dispersion for infusion</t>
  </si>
  <si>
    <t>Sterile dispersion and sterile powder (including freeze-dried powder), both of which contain active ingredient(s), and sterile solvent intended for the preparation of a concentrate for dispersion for infusion; it is prepared as specified in the packaging information; the resulting concentrate for dispersion for infusion must subsequently be diluted before administration as a dispersion for infusion.</t>
  </si>
  <si>
    <t>Dispersão estéril e pó estéril (incluindo pó liofilizado), ambos contendo ingrediente(s) ativo(s), e solvente estéril destinado à preparação de um concentrado para dispersão para perfusão; é preparado conforme especificado nas informações da embalagem; o concentrado para dispersão para perfusão resultante deve ser subsequentemente diluído antes da administração como dispersão para perfusão.</t>
  </si>
  <si>
    <t>Powder and effervescent powder for oral suspension</t>
  </si>
  <si>
    <t>Powder and effervescent powder intended for the preparation of an oral suspension by dissolving and/or dispersing the effervescent powder and the powder in the specified liquid(s). The powder contains active ingredient(s); the effervescent powder does not contain active ingredient(s).</t>
  </si>
  <si>
    <t>Pó e pó efervescente para suspensão oral</t>
  </si>
  <si>
    <t>Pó e pó efervescente destinado à preparação de uma suspensão oral por dissolução e/ou dispersão do pó efervescente e do pó no(s) líquido(s) especificado(s). O pó contém ingrediente(s) ativo(s); o pó efervescente não contém ingrediente(s) ativo(s).</t>
  </si>
  <si>
    <t>Powder and solvent for gastro-resistant oral suspension</t>
  </si>
  <si>
    <t>Powder and solvent intended for the preparation of a gastro-resistant oral suspension by dispersing the powder in the solvent.</t>
  </si>
  <si>
    <t>Pó e solvente destinados à preparação de uma suspensão oral gastrorresistente por dispersão do pó no solvente.</t>
  </si>
  <si>
    <t>Powder and solvent for solution for provocation test</t>
  </si>
  <si>
    <t>Powder (including freeze-dried powder) and solvent intended for the preparation of a solution for provocation test by dissolving the powder in the solvent.</t>
  </si>
  <si>
    <t>Pó (incluindo pó liofilizado) e solvente destinado à preparação de uma solução para teste de provocação, dissolvendo o pó no solvente.</t>
  </si>
  <si>
    <t>Powder and tablet for oral solution</t>
  </si>
  <si>
    <t>Powder and tablet intended for the preparation of an oral solution by dissolving the powder and the tablet in the specified liquid. The powder contains active ingredient(s); the tablet may or may not contain active ingredient(s).</t>
  </si>
  <si>
    <t>Pó e comprimido para solução oral</t>
  </si>
  <si>
    <t>Pó e comprimido destinados à preparação de uma solução oral, dissolvendo o pó e o comprimido no líquido especificado. O pó contém ingrediente(s) ativo(s); o comprimido pode ou não conter ingrediente(s) ativo(s).</t>
  </si>
  <si>
    <t>Suspension and effervescent powder for oral suspension</t>
  </si>
  <si>
    <t>Suspension and effervescent powder intended for the preparation of an oral suspension by dissolving or dispersing the effervescent powder in the suspension, or by dissolving or dispersing the effervescent powder in the specified liquid and mixing it with the suspension. The suspension contains active ingredient(s); the effervescent powder does not contain active ingredient(s).</t>
  </si>
  <si>
    <t>Suspensão e pó efervescente para suspensão oral</t>
  </si>
  <si>
    <t>Suspensão e pó efervescente destinados à preparação de uma suspensão oral, dissolvendo ou dispersando o pó efervescente na suspensão, ou dissolvendo ou dispersando o pó efervescente no líquido especificado e misturando-o com a suspensão. A suspensão contém ingrediente(s) ativo(s); o pó efervescente não contém ingrediente(s) ativo(s).</t>
  </si>
  <si>
    <t>Suspension and gel for gel</t>
  </si>
  <si>
    <t>Suspension and gel intended for the preparation of a gel (for cutaneous use) by mixing the suspension in the gel. The suspension contains active ingredient(s); the gel does not contain active ingredient(s).</t>
  </si>
  <si>
    <t>Suspensão e gel para gel</t>
  </si>
  <si>
    <t>Suspensão e gel destinados à preparação de um gel (para uso cutâneo) por mistura da suspensão no gel. A suspensão contém ingrediente(s) ativo(s); o gel não contém ingrediente(s) ativo(s).</t>
  </si>
  <si>
    <t>Granules for gastro-resistant oral suspension in sachet</t>
  </si>
  <si>
    <t>Medicinal product consisting of granules for gastro-resistant oral suspension presented in a sachet.</t>
  </si>
  <si>
    <t>Medicamento constituído por granulado para suspensão oral gastrorresistente apresentado em saqueta.</t>
  </si>
  <si>
    <t>Granules for prolonged-release oral suspension in sachet</t>
  </si>
  <si>
    <t>Medicinal product consisting of granules for prolonged-release oral suspension presented in a sachet.</t>
  </si>
  <si>
    <t>Medicamento constituído por granulado para suspensão oral de libertação prolongada apresentado em saqueta.</t>
  </si>
  <si>
    <t>Perilesional use</t>
  </si>
  <si>
    <t>Administration, usually by injection, of a medicinal product into the tissue surrounding a lesion.</t>
  </si>
  <si>
    <t>Uso perilesional</t>
  </si>
  <si>
    <t>Administração, geralmente por injeção, de um medicamento no tecido circundante de uma lesão</t>
  </si>
  <si>
    <t>Aplicador para bólus</t>
  </si>
  <si>
    <t>Câmara de calibração graduada</t>
  </si>
  <si>
    <t>Injetor sem seringa</t>
  </si>
  <si>
    <t>Aplicador oral pré-cheio</t>
  </si>
  <si>
    <t>Pomada auricular ou oftálmica</t>
  </si>
  <si>
    <t>Pó para colmeias</t>
  </si>
  <si>
    <t>Líquido para lavagem gástrica</t>
  </si>
  <si>
    <t>Magdalião</t>
  </si>
  <si>
    <t>Pó para solução para prova de provocação</t>
  </si>
  <si>
    <t>Solvente/veículo para colírio</t>
  </si>
  <si>
    <t xml:space="preserve">Cápsula </t>
  </si>
  <si>
    <t>Granulado revestido</t>
  </si>
  <si>
    <t>Cápusla gastrorresistente</t>
  </si>
  <si>
    <t>Cápsula mole gastrorresistente</t>
  </si>
  <si>
    <t>Granulado para suspensão oral gastrorresistente</t>
  </si>
  <si>
    <t>Granulado para suspensão oral de liberação modificada</t>
  </si>
  <si>
    <t>Granulado para suspensão oral de liberação prolongada</t>
  </si>
  <si>
    <t>Granulado para administração na água de bebida ou no leite</t>
  </si>
  <si>
    <t>Cápsula mole de libertação modificada</t>
  </si>
  <si>
    <t>Concentrado para solução para gargarejar</t>
  </si>
  <si>
    <t>Solução para gargarejar ou para lavagem da boca</t>
  </si>
  <si>
    <t>Solução laringofaríngea</t>
  </si>
  <si>
    <t>Gotas bucais, solução</t>
  </si>
  <si>
    <t>Gotas bucais, emulsão</t>
  </si>
  <si>
    <t>Gotas bucais, suspensão</t>
  </si>
  <si>
    <t>Fecho com pincel.</t>
  </si>
  <si>
    <t>Dispositivo para injetar um fármaco, geralmente líquido, por meio de alta pressão sem seringa, através da barreira cutânea. Este termo substitui 'dispositivo de administração transdérmica de alta pressão'.</t>
  </si>
  <si>
    <t>Solvente/veículo para uso parentérico</t>
  </si>
  <si>
    <t xml:space="preserve">Pó para inalação, cápsula </t>
  </si>
  <si>
    <t>Tampão medicamentoso</t>
  </si>
  <si>
    <t>Gerador de radionuclidos</t>
  </si>
  <si>
    <t>Solução para percursor radiofarmacêutico</t>
  </si>
  <si>
    <t>Granulado para suspensão oral gastrorresistente em saquetas</t>
  </si>
  <si>
    <t>Granulado para suspensão oral de libertação prolongada em saqueta</t>
  </si>
  <si>
    <t>Lavagem auricular</t>
  </si>
  <si>
    <t>Dispersão, pó e veículo para concentrado para dispersão para perfusão</t>
  </si>
  <si>
    <t>Pó e solvente para solução para prova de provocação</t>
  </si>
  <si>
    <t>Pulverização cutânea</t>
  </si>
  <si>
    <t>Pulverização nasal</t>
  </si>
  <si>
    <t>Pó para uso injetável</t>
  </si>
  <si>
    <t>Instilação endotraqueobrônquica</t>
  </si>
  <si>
    <t>Líquido para nebulização</t>
  </si>
  <si>
    <t>Comprimido para mastigar de liberação prolongada</t>
  </si>
  <si>
    <t>-</t>
  </si>
  <si>
    <t>Map Code SNOMED |Código Mapeamento SNOMED</t>
  </si>
  <si>
    <t>DosageInstruction</t>
  </si>
  <si>
    <t>Line code | Código de linha</t>
  </si>
  <si>
    <t xml:space="preserve">Code| Código </t>
  </si>
  <si>
    <t>Synonym 1 | Sinónimo 1</t>
  </si>
  <si>
    <t>Once - dosing instruction fragment (qualifier value)</t>
  </si>
  <si>
    <t xml:space="preserve">Once - dosing instruction fragment </t>
  </si>
  <si>
    <t>Toma única</t>
  </si>
  <si>
    <t>Administração única</t>
  </si>
  <si>
    <t>Until next appointment (qualifier value)</t>
  </si>
  <si>
    <t>Until next appointment</t>
  </si>
  <si>
    <t>Até próxima consulta</t>
  </si>
  <si>
    <t>Until symptoms improve (qualifier value)</t>
  </si>
  <si>
    <t>Until symptoms improve</t>
  </si>
  <si>
    <t>Até melhoria dos sintomas</t>
  </si>
  <si>
    <t>Until finished - dosing instruction fragment (qualifier value)</t>
  </si>
  <si>
    <t>Until finished</t>
  </si>
  <si>
    <t>Até acabar</t>
  </si>
  <si>
    <t>Até final da embalagem</t>
  </si>
  <si>
    <t>Long-term drug therapy (procedure)</t>
  </si>
  <si>
    <t xml:space="preserve">Long-term drug therapy </t>
  </si>
  <si>
    <t>Terapia medicamentosa de duração prolongada</t>
  </si>
  <si>
    <t>Terapia medicamentosa de longa duração</t>
  </si>
  <si>
    <t>Then stop - dosing instruction fragment (qualifier value)</t>
  </si>
  <si>
    <t>Then stop</t>
  </si>
  <si>
    <t>Descanso</t>
  </si>
  <si>
    <t>Depois pára</t>
  </si>
  <si>
    <t>2.16.620.1.101.10.4.9.5</t>
  </si>
  <si>
    <r>
      <t xml:space="preserve">Atualização de traduções e inclusão de novos termos nos </t>
    </r>
    <r>
      <rPr>
        <i/>
        <sz val="9"/>
        <color theme="1"/>
        <rFont val="Calibri Light"/>
        <family val="2"/>
      </rPr>
      <t>Value Sets Packaging, Pharmaceutical Dose Form e Route of Administration.</t>
    </r>
    <r>
      <rPr>
        <sz val="9"/>
        <color theme="1"/>
        <rFont val="Calibri Light"/>
        <family val="2"/>
      </rPr>
      <t xml:space="preserve"> Adicão do </t>
    </r>
    <r>
      <rPr>
        <i/>
        <sz val="9"/>
        <color theme="1"/>
        <rFont val="Calibri Light"/>
        <family val="2"/>
      </rPr>
      <t>Value Set Dosage Instruction.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</si>
</sst>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16]mmm/yy;@"/>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i/>
      <sz val="10"/>
      <color rgb="FF002060"/>
      <name val="Calibri"/>
      <family val="2"/>
      <scheme val="minor"/>
    </font>
    <font>
      <i/>
      <sz val="10"/>
      <color rgb="FF002060"/>
      <name val="Calibri"/>
      <family val="2"/>
      <scheme val="minor"/>
    </font>
    <font>
      <b/>
      <i/>
      <sz val="11"/>
      <color theme="1"/>
      <name val="Calibri"/>
      <family val="2"/>
      <scheme val="minor"/>
    </font>
    <font>
      <sz val="11"/>
      <color rgb="FFC00000"/>
      <name val="Calibri"/>
      <family val="2"/>
      <scheme val="minor"/>
    </font>
    <font>
      <i/>
      <sz val="11"/>
      <color theme="1"/>
      <name val="Calibri"/>
      <family val="2"/>
      <scheme val="minor"/>
    </font>
    <font>
      <b/>
      <sz val="14"/>
      <color rgb="FF0070C0"/>
      <name val="Calibri"/>
      <family val="2"/>
      <scheme val="minor"/>
    </font>
    <font>
      <sz val="10"/>
      <color theme="1"/>
      <name val="Calibri Light"/>
      <family val="2"/>
    </font>
    <font>
      <sz val="11"/>
      <name val="Calibri"/>
      <family val="2"/>
      <scheme val="minor"/>
    </font>
    <font>
      <sz val="11"/>
      <color indexed="8"/>
      <name val="Calibri"/>
      <family val="2"/>
      <scheme val="minor"/>
    </font>
    <font>
      <b/>
      <sz val="11"/>
      <name val="Calibri"/>
      <family val="2"/>
      <scheme val="minor"/>
    </font>
    <font>
      <i/>
      <sz val="9"/>
      <color theme="1"/>
      <name val="Calibri Light"/>
      <family val="2"/>
    </font>
    <font>
      <b/>
      <sz val="12"/>
      <color theme="1"/>
      <name val="Calibri"/>
      <family val="2"/>
      <scheme val="minor"/>
    </font>
    <font>
      <sz val="12"/>
      <color theme="1"/>
      <name val="Calibri"/>
      <family val="2"/>
      <scheme val="minor"/>
    </font>
    <font>
      <sz val="9"/>
      <color rgb="FF545454"/>
      <name val="Open Sans"/>
      <family val="2"/>
    </font>
    <font>
      <sz val="11"/>
      <color rgb="FF9C0006"/>
      <name val="Calibri"/>
      <family val="2"/>
      <scheme val="minor"/>
    </font>
    <font>
      <sz val="8"/>
      <name val="Calibri"/>
      <family val="2"/>
      <scheme val="minor"/>
    </font>
    <font>
      <sz val="11"/>
      <color rgb="FF9C5700"/>
      <name val="Calibri"/>
      <family val="2"/>
      <scheme val="minor"/>
    </font>
    <font>
      <sz val="10"/>
      <color theme="1"/>
      <name val="Arial"/>
      <family val="2"/>
    </font>
    <font>
      <sz val="9"/>
      <color theme="1"/>
      <name val="Calibri Light"/>
      <family val="2"/>
    </font>
  </fonts>
  <fills count="6">
    <fill>
      <patternFill patternType="none"/>
    </fill>
    <fill>
      <patternFill patternType="gray125"/>
    </fill>
    <fill>
      <patternFill patternType="solid">
        <fgColor theme="3" tint="0.59999389629810485"/>
        <bgColor indexed="64"/>
      </patternFill>
    </fill>
    <fill>
      <patternFill patternType="solid">
        <fgColor indexed="22"/>
      </patternFill>
    </fill>
    <fill>
      <patternFill patternType="solid">
        <fgColor rgb="FFFFC7CE"/>
      </patternFill>
    </fill>
    <fill>
      <patternFill patternType="solid">
        <fgColor rgb="FFFFEB9C"/>
      </patternFill>
    </fill>
  </fills>
  <borders count="65">
    <border>
      <left/>
      <right/>
      <top/>
      <bottom/>
      <diagonal/>
    </border>
    <border>
      <left style="thin">
        <color theme="0"/>
      </left>
      <right/>
      <top style="thin">
        <color theme="0"/>
      </top>
      <bottom/>
      <diagonal/>
    </border>
    <border>
      <left/>
      <right/>
      <top style="thin">
        <color theme="0"/>
      </top>
      <bottom/>
      <diagonal/>
    </border>
    <border>
      <left/>
      <right style="thin">
        <color theme="1" tint="4.9989318521683403E-2"/>
      </right>
      <top style="thin">
        <color theme="0"/>
      </top>
      <bottom/>
      <diagonal/>
    </border>
    <border>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0.499984740745262"/>
      </right>
      <top style="thin">
        <color theme="2" tint="-9.9978637043366805E-2"/>
      </top>
      <bottom style="thin">
        <color theme="2" tint="-9.9978637043366805E-2"/>
      </bottom>
      <diagonal/>
    </border>
    <border>
      <left style="thin">
        <color theme="0"/>
      </left>
      <right style="thin">
        <color theme="0"/>
      </right>
      <top style="thin">
        <color theme="0"/>
      </top>
      <bottom style="thin">
        <color theme="0"/>
      </bottom>
      <diagonal/>
    </border>
    <border>
      <left style="thin">
        <color theme="0"/>
      </left>
      <right/>
      <top/>
      <bottom/>
      <diagonal/>
    </border>
    <border>
      <left/>
      <right style="thin">
        <color theme="1" tint="4.9989318521683403E-2"/>
      </right>
      <top/>
      <bottom/>
      <diagonal/>
    </border>
    <border>
      <left style="thin">
        <color theme="0"/>
      </left>
      <right/>
      <top/>
      <bottom style="thin">
        <color theme="0"/>
      </bottom>
      <diagonal/>
    </border>
    <border>
      <left/>
      <right/>
      <top/>
      <bottom style="thin">
        <color theme="0"/>
      </bottom>
      <diagonal/>
    </border>
    <border>
      <left/>
      <right style="thin">
        <color theme="1" tint="4.9989318521683403E-2"/>
      </right>
      <top/>
      <bottom style="thin">
        <color theme="0"/>
      </bottom>
      <diagonal/>
    </border>
    <border>
      <left style="thin">
        <color theme="0"/>
      </left>
      <right style="thin">
        <color theme="1" tint="4.9989318521683403E-2"/>
      </right>
      <top style="thin">
        <color theme="0"/>
      </top>
      <bottom style="thin">
        <color theme="0"/>
      </bottom>
      <diagonal/>
    </border>
    <border>
      <left/>
      <right style="thin">
        <color theme="2" tint="-9.9978637043366805E-2"/>
      </right>
      <top style="thin">
        <color theme="2" tint="-9.9978637043366805E-2"/>
      </top>
      <bottom style="thin">
        <color theme="2" tint="-0.499984740745262"/>
      </bottom>
      <diagonal/>
    </border>
    <border>
      <left style="thin">
        <color theme="2" tint="-9.9978637043366805E-2"/>
      </left>
      <right style="thin">
        <color theme="2" tint="-9.9978637043366805E-2"/>
      </right>
      <top style="thin">
        <color theme="2" tint="-9.9978637043366805E-2"/>
      </top>
      <bottom style="thin">
        <color theme="2" tint="-0.499984740745262"/>
      </bottom>
      <diagonal/>
    </border>
    <border>
      <left style="thin">
        <color theme="2" tint="-9.9978637043366805E-2"/>
      </left>
      <right style="thin">
        <color theme="2" tint="-0.499984740745262"/>
      </right>
      <top style="thin">
        <color theme="2" tint="-9.9978637043366805E-2"/>
      </top>
      <bottom style="thin">
        <color theme="2" tint="-0.499984740745262"/>
      </bottom>
      <diagonal/>
    </border>
    <border>
      <left style="thin">
        <color theme="2" tint="-9.9978637043366805E-2"/>
      </left>
      <right style="thin">
        <color theme="2" tint="-9.9978637043366805E-2"/>
      </right>
      <top style="thin">
        <color theme="2" tint="-0.499984740745262"/>
      </top>
      <bottom style="thin">
        <color theme="2" tint="-9.9978637043366805E-2"/>
      </bottom>
      <diagonal/>
    </border>
    <border>
      <left style="thin">
        <color theme="2" tint="-9.9978637043366805E-2"/>
      </left>
      <right style="thin">
        <color indexed="64"/>
      </right>
      <top style="thin">
        <color theme="2" tint="-0.499984740745262"/>
      </top>
      <bottom style="thin">
        <color theme="2" tint="-9.9978637043366805E-2"/>
      </bottom>
      <diagonal/>
    </border>
    <border>
      <left/>
      <right style="thin">
        <color theme="2" tint="-9.9978637043366805E-2"/>
      </right>
      <top style="thin">
        <color theme="2" tint="-0.499984740745262"/>
      </top>
      <bottom style="thin">
        <color theme="2" tint="-9.9978637043366805E-2"/>
      </bottom>
      <diagonal/>
    </border>
    <border>
      <left style="thin">
        <color theme="2" tint="-9.9978637043366805E-2"/>
      </left>
      <right style="thin">
        <color theme="2" tint="-0.499984740745262"/>
      </right>
      <top style="thin">
        <color theme="2" tint="-0.499984740745262"/>
      </top>
      <bottom style="thin">
        <color theme="2" tint="-9.9978637043366805E-2"/>
      </bottom>
      <diagonal/>
    </border>
    <border>
      <left style="thin">
        <color theme="2" tint="-9.9978637043366805E-2"/>
      </left>
      <right style="thin">
        <color theme="2" tint="-9.9978637043366805E-2"/>
      </right>
      <top style="thin">
        <color theme="2" tint="-0.499984740745262"/>
      </top>
      <bottom style="thin">
        <color theme="2" tint="-0.499984740745262"/>
      </bottom>
      <diagonal/>
    </border>
    <border>
      <left style="thin">
        <color theme="2" tint="-9.9978637043366805E-2"/>
      </left>
      <right style="thin">
        <color theme="1" tint="4.9989318521683403E-2"/>
      </right>
      <top style="thin">
        <color theme="2" tint="-0.499984740745262"/>
      </top>
      <bottom style="thin">
        <color theme="2" tint="-0.499984740745262"/>
      </bottom>
      <diagonal/>
    </border>
    <border>
      <left/>
      <right style="thin">
        <color theme="2" tint="-9.9978637043366805E-2"/>
      </right>
      <top style="thin">
        <color theme="2" tint="-0.499984740745262"/>
      </top>
      <bottom style="thin">
        <color theme="2" tint="-0.499984740745262"/>
      </bottom>
      <diagonal/>
    </border>
    <border>
      <left style="thin">
        <color theme="2" tint="-9.9978637043366805E-2"/>
      </left>
      <right style="thin">
        <color theme="2" tint="-0.499984740745262"/>
      </right>
      <top style="thin">
        <color theme="2" tint="-0.499984740745262"/>
      </top>
      <bottom style="thin">
        <color theme="2" tint="-0.499984740745262"/>
      </bottom>
      <diagonal/>
    </border>
    <border>
      <left style="thin">
        <color theme="0"/>
      </left>
      <right/>
      <top style="thin">
        <color theme="0" tint="-0.499984740745262"/>
      </top>
      <bottom/>
      <diagonal/>
    </border>
    <border>
      <left/>
      <right/>
      <top style="thin">
        <color theme="0" tint="-0.499984740745262"/>
      </top>
      <bottom/>
      <diagonal/>
    </border>
    <border>
      <left/>
      <right style="thin">
        <color theme="0"/>
      </right>
      <top style="thin">
        <color theme="0" tint="-0.499984740745262"/>
      </top>
      <bottom/>
      <diagonal/>
    </border>
    <border>
      <left/>
      <right style="thin">
        <color theme="1" tint="4.9989318521683403E-2"/>
      </right>
      <top style="thin">
        <color theme="0" tint="-0.499984740745262"/>
      </top>
      <bottom/>
      <diagonal/>
    </border>
    <border>
      <left style="thin">
        <color theme="2" tint="-9.9978637043366805E-2"/>
      </left>
      <right style="thin">
        <color theme="0"/>
      </right>
      <top style="thin">
        <color theme="2" tint="-0.499984740745262"/>
      </top>
      <bottom style="thin">
        <color theme="2" tint="-9.9978637043366805E-2"/>
      </bottom>
      <diagonal/>
    </border>
    <border>
      <left/>
      <right style="thin">
        <color theme="2" tint="-9.9978637043366805E-2"/>
      </right>
      <top/>
      <bottom style="thin">
        <color theme="2" tint="-9.9978637043366805E-2"/>
      </bottom>
      <diagonal/>
    </border>
    <border>
      <left style="thin">
        <color theme="2" tint="-9.9978637043366805E-2"/>
      </left>
      <right style="thin">
        <color theme="2" tint="-9.9978637043366805E-2"/>
      </right>
      <top/>
      <bottom style="thin">
        <color theme="2" tint="-9.9978637043366805E-2"/>
      </bottom>
      <diagonal/>
    </border>
    <border>
      <left style="thin">
        <color theme="2" tint="-9.9978637043366805E-2"/>
      </left>
      <right style="thin">
        <color theme="2" tint="-0.499984740745262"/>
      </right>
      <top/>
      <bottom style="thin">
        <color theme="2" tint="-9.9978637043366805E-2"/>
      </bottom>
      <diagonal/>
    </border>
    <border>
      <left/>
      <right style="thin">
        <color theme="0"/>
      </right>
      <top/>
      <bottom/>
      <diagonal/>
    </border>
    <border>
      <left style="thin">
        <color theme="2" tint="-9.9978637043366805E-2"/>
      </left>
      <right style="thin">
        <color theme="0"/>
      </right>
      <top style="thin">
        <color theme="2" tint="-9.9978637043366805E-2"/>
      </top>
      <bottom style="thin">
        <color theme="2" tint="-9.9978637043366805E-2"/>
      </bottom>
      <diagonal/>
    </border>
    <border>
      <left style="thin">
        <color theme="0"/>
      </left>
      <right/>
      <top/>
      <bottom style="thin">
        <color theme="0" tint="-0.499984740745262"/>
      </bottom>
      <diagonal/>
    </border>
    <border>
      <left/>
      <right/>
      <top/>
      <bottom style="thin">
        <color theme="0" tint="-0.499984740745262"/>
      </bottom>
      <diagonal/>
    </border>
    <border>
      <left/>
      <right style="thin">
        <color theme="0"/>
      </right>
      <top/>
      <bottom style="thin">
        <color theme="0" tint="-0.499984740745262"/>
      </bottom>
      <diagonal/>
    </border>
    <border>
      <left/>
      <right style="thin">
        <color theme="1" tint="4.9989318521683403E-2"/>
      </right>
      <top/>
      <bottom style="thin">
        <color theme="0" tint="-0.499984740745262"/>
      </bottom>
      <diagonal/>
    </border>
    <border>
      <left style="thin">
        <color theme="2" tint="-9.9978637043366805E-2"/>
      </left>
      <right style="thin">
        <color theme="0"/>
      </right>
      <top style="thin">
        <color theme="2" tint="-9.9978637043366805E-2"/>
      </top>
      <bottom style="thin">
        <color theme="2" tint="-0.499984740745262"/>
      </bottom>
      <diagonal/>
    </border>
    <border>
      <left style="thin">
        <color theme="0" tint="-0.499984740745262"/>
      </left>
      <right/>
      <top style="thin">
        <color theme="0" tint="-0.499984740745262"/>
      </top>
      <bottom/>
      <diagonal/>
    </border>
    <border>
      <left style="thin">
        <color theme="0" tint="-0.499984740745262"/>
      </left>
      <right/>
      <top/>
      <bottom style="thin">
        <color theme="0" tint="-0.499984740745262"/>
      </bottom>
      <diagonal/>
    </border>
    <border>
      <left style="thin">
        <color theme="0" tint="-0.499984740745262"/>
      </left>
      <right/>
      <top/>
      <bottom style="thin">
        <color theme="0"/>
      </bottom>
      <diagonal/>
    </border>
    <border>
      <left/>
      <right style="thin">
        <color theme="0"/>
      </right>
      <top/>
      <bottom style="thin">
        <color theme="0"/>
      </bottom>
      <diagonal/>
    </border>
    <border>
      <left/>
      <right style="thin">
        <color indexed="64"/>
      </right>
      <top style="thin">
        <color theme="0" tint="-0.499984740745262"/>
      </top>
      <bottom/>
      <diagonal/>
    </border>
    <border>
      <left style="thin">
        <color theme="2" tint="-9.9978637043366805E-2"/>
      </left>
      <right style="thin">
        <color theme="0"/>
      </right>
      <top/>
      <bottom style="thin">
        <color theme="2" tint="-9.9978637043366805E-2"/>
      </bottom>
      <diagonal/>
    </border>
    <border>
      <left/>
      <right style="thin">
        <color indexed="64"/>
      </right>
      <top/>
      <bottom/>
      <diagonal/>
    </border>
    <border>
      <left/>
      <right style="thin">
        <color indexed="64"/>
      </right>
      <top/>
      <bottom style="thin">
        <color theme="0" tint="-0.499984740745262"/>
      </bottom>
      <diagonal/>
    </border>
    <border>
      <left/>
      <right style="thin">
        <color theme="2" tint="-9.9978637043366805E-2"/>
      </right>
      <top style="thin">
        <color theme="2" tint="-9.9978637043366805E-2"/>
      </top>
      <bottom/>
      <diagonal/>
    </border>
    <border>
      <left style="thin">
        <color theme="2" tint="-9.9978637043366805E-2"/>
      </left>
      <right style="thin">
        <color theme="2" tint="-9.9978637043366805E-2"/>
      </right>
      <top style="thin">
        <color theme="2" tint="-9.9978637043366805E-2"/>
      </top>
      <bottom/>
      <diagonal/>
    </border>
    <border>
      <left style="thin">
        <color theme="2" tint="-9.9978637043366805E-2"/>
      </left>
      <right style="thin">
        <color theme="0"/>
      </right>
      <top style="thin">
        <color theme="2" tint="-9.9978637043366805E-2"/>
      </top>
      <bottom/>
      <diagonal/>
    </border>
    <border>
      <left style="thin">
        <color theme="2" tint="-9.9978637043366805E-2"/>
      </left>
      <right style="thin">
        <color theme="2" tint="-0.499984740745262"/>
      </right>
      <top style="thin">
        <color theme="2" tint="-9.9978637043366805E-2"/>
      </top>
      <bottom/>
      <diagonal/>
    </border>
    <border>
      <left/>
      <right style="thin">
        <color indexed="64"/>
      </right>
      <top/>
      <bottom style="thin">
        <color theme="0"/>
      </bottom>
      <diagonal/>
    </border>
    <border>
      <left style="thin">
        <color theme="2" tint="-9.9978637043366805E-2"/>
      </left>
      <right style="thin">
        <color theme="2" tint="-9.9978637043366805E-2"/>
      </right>
      <top style="thin">
        <color theme="2" tint="-9.9978637043366805E-2"/>
      </top>
      <bottom style="thin">
        <color indexed="64"/>
      </bottom>
      <diagonal/>
    </border>
    <border>
      <left style="thin">
        <color theme="2" tint="-9.9978637043366805E-2"/>
      </left>
      <right style="thin">
        <color theme="0"/>
      </right>
      <top style="thin">
        <color theme="2" tint="-9.9978637043366805E-2"/>
      </top>
      <bottom style="thin">
        <color indexed="64"/>
      </bottom>
      <diagonal/>
    </border>
    <border>
      <left style="thin">
        <color theme="0"/>
      </left>
      <right style="thin">
        <color theme="0"/>
      </right>
      <top style="thin">
        <color theme="2" tint="-0.499984740745262"/>
      </top>
      <bottom style="thin">
        <color theme="0"/>
      </bottom>
      <diagonal/>
    </border>
    <border>
      <left style="thin">
        <color theme="0"/>
      </left>
      <right style="thin">
        <color theme="0"/>
      </right>
      <top style="thin">
        <color indexed="64"/>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theme="0"/>
      </left>
      <right/>
      <top/>
      <bottom style="thin">
        <color indexed="64"/>
      </bottom>
      <diagonal/>
    </border>
    <border>
      <left/>
      <right/>
      <top/>
      <bottom style="thin">
        <color indexed="64"/>
      </bottom>
      <diagonal/>
    </border>
    <border>
      <left/>
      <right style="thin">
        <color theme="0"/>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s>
  <cellStyleXfs count="7">
    <xf numFmtId="0" fontId="0" fillId="0" borderId="0"/>
    <xf numFmtId="0" fontId="1" fillId="0" borderId="58"/>
    <xf numFmtId="0" fontId="12" fillId="0" borderId="0"/>
    <xf numFmtId="0" fontId="12" fillId="0" borderId="0"/>
    <xf numFmtId="0" fontId="12" fillId="0" borderId="0"/>
    <xf numFmtId="0" fontId="18" fillId="4" borderId="0" applyNumberFormat="0" applyBorder="0" applyAlignment="0" applyProtection="0"/>
    <xf numFmtId="0" fontId="20" fillId="5" borderId="0" applyNumberFormat="0" applyBorder="0" applyAlignment="0" applyProtection="0"/>
  </cellStyleXfs>
  <cellXfs count="201">
    <xf numFmtId="0" fontId="0" fillId="0" borderId="0" xfId="0"/>
    <xf numFmtId="0" fontId="0" fillId="0" borderId="7" xfId="0" applyBorder="1"/>
    <xf numFmtId="0" fontId="0" fillId="0" borderId="13" xfId="0" applyBorder="1"/>
    <xf numFmtId="0" fontId="0" fillId="0" borderId="55" xfId="0" applyBorder="1"/>
    <xf numFmtId="0" fontId="0" fillId="0" borderId="56" xfId="0" applyBorder="1"/>
    <xf numFmtId="0" fontId="0" fillId="0" borderId="0" xfId="0" applyAlignment="1">
      <alignment horizontal="center" vertical="center"/>
    </xf>
    <xf numFmtId="14" fontId="0" fillId="0" borderId="0" xfId="0" applyNumberFormat="1" applyAlignment="1">
      <alignment horizontal="center" vertical="center"/>
    </xf>
    <xf numFmtId="0" fontId="0" fillId="0" borderId="0" xfId="0" applyAlignment="1">
      <alignment vertical="center"/>
    </xf>
    <xf numFmtId="0" fontId="2" fillId="2" borderId="57" xfId="0" applyFont="1" applyFill="1" applyBorder="1" applyAlignment="1">
      <alignment horizontal="left" vertical="center" wrapText="1"/>
    </xf>
    <xf numFmtId="0" fontId="10" fillId="0" borderId="58" xfId="0" applyFont="1" applyBorder="1" applyAlignment="1">
      <alignment horizontal="center" vertical="center" wrapText="1"/>
    </xf>
    <xf numFmtId="14" fontId="10" fillId="0" borderId="58" xfId="0" applyNumberFormat="1" applyFont="1" applyBorder="1" applyAlignment="1">
      <alignment horizontal="center" vertical="center" wrapText="1"/>
    </xf>
    <xf numFmtId="0" fontId="10" fillId="0" borderId="58" xfId="0" applyFont="1" applyBorder="1" applyAlignment="1">
      <alignment horizontal="justify" vertical="center" wrapText="1"/>
    </xf>
    <xf numFmtId="14" fontId="10" fillId="0" borderId="58" xfId="0" applyNumberFormat="1" applyFont="1" applyBorder="1" applyAlignment="1">
      <alignment horizontal="left" vertical="center" wrapText="1"/>
    </xf>
    <xf numFmtId="49" fontId="2" fillId="2" borderId="58" xfId="0" applyNumberFormat="1" applyFont="1" applyFill="1" applyBorder="1" applyAlignment="1">
      <alignment horizontal="left" vertical="center" wrapText="1"/>
    </xf>
    <xf numFmtId="0" fontId="2" fillId="2" borderId="58" xfId="0" applyFont="1" applyFill="1" applyBorder="1" applyAlignment="1">
      <alignment horizontal="left" vertical="center" wrapText="1"/>
    </xf>
    <xf numFmtId="49" fontId="2" fillId="2" borderId="58" xfId="0" applyNumberFormat="1" applyFont="1" applyFill="1" applyBorder="1" applyAlignment="1">
      <alignment horizontal="center" vertical="center" wrapText="1"/>
    </xf>
    <xf numFmtId="0" fontId="2" fillId="2" borderId="58" xfId="0" applyFont="1" applyFill="1" applyBorder="1" applyAlignment="1">
      <alignment horizontal="center" vertical="center" wrapText="1"/>
    </xf>
    <xf numFmtId="14" fontId="0" fillId="0" borderId="7" xfId="0" applyNumberFormat="1" applyBorder="1"/>
    <xf numFmtId="49" fontId="0" fillId="0" borderId="0" xfId="0" applyNumberFormat="1" applyAlignment="1">
      <alignment vertical="center"/>
    </xf>
    <xf numFmtId="0" fontId="0" fillId="0" borderId="0" xfId="0" applyAlignment="1">
      <alignment vertical="center" wrapText="1"/>
    </xf>
    <xf numFmtId="0" fontId="0" fillId="0" borderId="0" xfId="0" applyAlignment="1">
      <alignment horizontal="left" vertical="center"/>
    </xf>
    <xf numFmtId="0" fontId="11" fillId="0" borderId="58" xfId="0" applyFont="1" applyBorder="1" applyAlignment="1">
      <alignment horizontal="left" vertical="center" wrapText="1"/>
    </xf>
    <xf numFmtId="0" fontId="11" fillId="0" borderId="58" xfId="0" applyFont="1" applyBorder="1" applyAlignment="1">
      <alignment horizontal="center" vertical="center" wrapText="1"/>
    </xf>
    <xf numFmtId="49" fontId="11" fillId="0" borderId="58" xfId="0" applyNumberFormat="1" applyFont="1" applyBorder="1" applyAlignment="1">
      <alignment vertical="center" wrapText="1"/>
    </xf>
    <xf numFmtId="0" fontId="11" fillId="0" borderId="58" xfId="0" applyFont="1" applyBorder="1" applyAlignment="1">
      <alignment vertical="center" wrapText="1"/>
    </xf>
    <xf numFmtId="17" fontId="11" fillId="0" borderId="58" xfId="0" applyNumberFormat="1" applyFont="1" applyBorder="1" applyAlignment="1">
      <alignment horizontal="left" vertical="center" wrapText="1"/>
    </xf>
    <xf numFmtId="1" fontId="11" fillId="0" borderId="58" xfId="0" applyNumberFormat="1" applyFont="1" applyBorder="1" applyAlignment="1">
      <alignment horizontal="left" vertical="center" wrapText="1"/>
    </xf>
    <xf numFmtId="0" fontId="11" fillId="0" borderId="58" xfId="2" applyFont="1" applyBorder="1" applyAlignment="1">
      <alignment vertical="center"/>
    </xf>
    <xf numFmtId="0" fontId="11" fillId="0" borderId="58" xfId="0" applyFont="1" applyBorder="1" applyAlignment="1">
      <alignment vertical="center"/>
    </xf>
    <xf numFmtId="17" fontId="11" fillId="0" borderId="58" xfId="0" applyNumberFormat="1" applyFont="1" applyBorder="1" applyAlignment="1">
      <alignment horizontal="left" vertical="center"/>
    </xf>
    <xf numFmtId="0" fontId="11" fillId="0" borderId="58" xfId="2" applyFont="1" applyBorder="1" applyAlignment="1">
      <alignment vertical="center" wrapText="1"/>
    </xf>
    <xf numFmtId="0" fontId="11" fillId="0" borderId="58" xfId="0" applyFont="1" applyBorder="1" applyAlignment="1">
      <alignment horizontal="left" vertical="center"/>
    </xf>
    <xf numFmtId="0" fontId="11" fillId="0" borderId="59" xfId="0" applyFont="1" applyBorder="1" applyAlignment="1">
      <alignment horizontal="left" vertical="center" wrapText="1"/>
    </xf>
    <xf numFmtId="0" fontId="11" fillId="0" borderId="0" xfId="0" applyFont="1" applyAlignment="1">
      <alignment horizontal="left" vertical="center" wrapText="1"/>
    </xf>
    <xf numFmtId="0" fontId="11" fillId="0" borderId="57" xfId="0" applyFont="1" applyBorder="1" applyAlignment="1">
      <alignment horizontal="center" vertical="center" wrapText="1"/>
    </xf>
    <xf numFmtId="0" fontId="11" fillId="0" borderId="57" xfId="0" applyFont="1" applyBorder="1" applyAlignment="1">
      <alignment vertical="center" wrapText="1"/>
    </xf>
    <xf numFmtId="17" fontId="11" fillId="0" borderId="57" xfId="0" applyNumberFormat="1" applyFont="1" applyBorder="1" applyAlignment="1">
      <alignment horizontal="left" vertical="center" wrapText="1"/>
    </xf>
    <xf numFmtId="0" fontId="0" fillId="0" borderId="0" xfId="0" applyAlignment="1">
      <alignment horizontal="left" vertical="center" wrapText="1"/>
    </xf>
    <xf numFmtId="0" fontId="0" fillId="0" borderId="0" xfId="0" applyAlignment="1">
      <alignment wrapText="1"/>
    </xf>
    <xf numFmtId="0" fontId="0" fillId="0" borderId="58" xfId="0" applyBorder="1" applyAlignment="1">
      <alignment wrapText="1"/>
    </xf>
    <xf numFmtId="49" fontId="15" fillId="2" borderId="58" xfId="0" applyNumberFormat="1" applyFont="1" applyFill="1" applyBorder="1" applyAlignment="1">
      <alignment horizontal="left" vertical="center" wrapText="1"/>
    </xf>
    <xf numFmtId="0" fontId="15" fillId="2" borderId="58" xfId="0" applyFont="1" applyFill="1" applyBorder="1" applyAlignment="1">
      <alignment horizontal="left" vertical="center" wrapText="1"/>
    </xf>
    <xf numFmtId="0" fontId="15" fillId="2" borderId="58" xfId="0" applyFont="1" applyFill="1" applyBorder="1" applyAlignment="1">
      <alignment horizontal="center" vertical="center" wrapText="1"/>
    </xf>
    <xf numFmtId="0" fontId="15" fillId="2" borderId="59" xfId="0" applyFont="1" applyFill="1" applyBorder="1" applyAlignment="1">
      <alignment horizontal="left" vertical="center" wrapText="1"/>
    </xf>
    <xf numFmtId="49" fontId="15" fillId="2" borderId="58" xfId="0" applyNumberFormat="1" applyFont="1" applyFill="1" applyBorder="1" applyAlignment="1">
      <alignment horizontal="center" vertical="center" wrapText="1"/>
    </xf>
    <xf numFmtId="0" fontId="16"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left" wrapText="1"/>
    </xf>
    <xf numFmtId="0" fontId="0" fillId="0" borderId="58" xfId="0" applyBorder="1" applyAlignment="1">
      <alignment vertical="center"/>
    </xf>
    <xf numFmtId="0" fontId="0" fillId="0" borderId="58" xfId="0" applyBorder="1"/>
    <xf numFmtId="1" fontId="11" fillId="0" borderId="58" xfId="2" applyNumberFormat="1" applyFont="1" applyBorder="1" applyAlignment="1">
      <alignment horizontal="right" vertical="center"/>
    </xf>
    <xf numFmtId="1" fontId="11" fillId="0" borderId="58" xfId="0" applyNumberFormat="1" applyFont="1" applyBorder="1" applyAlignment="1">
      <alignment horizontal="right" vertical="center" wrapText="1"/>
    </xf>
    <xf numFmtId="1" fontId="11" fillId="0" borderId="58" xfId="0" applyNumberFormat="1" applyFont="1" applyBorder="1" applyAlignment="1">
      <alignment horizontal="right" vertical="center"/>
    </xf>
    <xf numFmtId="0" fontId="0" fillId="3" borderId="58" xfId="0" applyFill="1" applyBorder="1"/>
    <xf numFmtId="49" fontId="2" fillId="2" borderId="64" xfId="0" applyNumberFormat="1" applyFont="1" applyFill="1" applyBorder="1" applyAlignment="1">
      <alignment horizontal="left" vertical="center" wrapText="1"/>
    </xf>
    <xf numFmtId="0" fontId="0" fillId="0" borderId="58" xfId="0" applyBorder="1" applyAlignment="1">
      <alignment vertical="center" wrapText="1"/>
    </xf>
    <xf numFmtId="164" fontId="11" fillId="0" borderId="58" xfId="0" applyNumberFormat="1" applyFont="1" applyBorder="1" applyAlignment="1">
      <alignment horizontal="left" vertical="center" wrapText="1"/>
    </xf>
    <xf numFmtId="0" fontId="2" fillId="2" borderId="57" xfId="0" applyFont="1" applyFill="1" applyBorder="1" applyAlignment="1">
      <alignment horizontal="center" vertical="center" wrapText="1"/>
    </xf>
    <xf numFmtId="0" fontId="17" fillId="0" borderId="58" xfId="0" applyFont="1" applyBorder="1"/>
    <xf numFmtId="0" fontId="17" fillId="0" borderId="58" xfId="0" applyFont="1" applyBorder="1" applyAlignment="1">
      <alignment wrapText="1"/>
    </xf>
    <xf numFmtId="0" fontId="11" fillId="0" borderId="0" xfId="0" applyFont="1" applyAlignment="1">
      <alignment horizontal="center" vertical="center" wrapText="1"/>
    </xf>
    <xf numFmtId="0" fontId="0" fillId="3" borderId="58" xfId="0" applyFill="1" applyBorder="1" applyAlignment="1">
      <alignment horizontal="left"/>
    </xf>
    <xf numFmtId="0" fontId="0" fillId="0" borderId="0" xfId="0" applyAlignment="1">
      <alignment horizontal="left"/>
    </xf>
    <xf numFmtId="0" fontId="0" fillId="0" borderId="58" xfId="0" applyBorder="1" applyAlignment="1">
      <alignment horizontal="left" vertical="center"/>
    </xf>
    <xf numFmtId="0" fontId="0" fillId="0" borderId="58" xfId="0" applyBorder="1" applyAlignment="1">
      <alignment horizontal="left" vertical="center" wrapText="1"/>
    </xf>
    <xf numFmtId="0" fontId="12" fillId="0" borderId="58" xfId="2" applyBorder="1"/>
    <xf numFmtId="14" fontId="0" fillId="0" borderId="58" xfId="0" applyNumberFormat="1" applyBorder="1" applyAlignment="1">
      <alignment vertical="center" wrapText="1"/>
    </xf>
    <xf numFmtId="49" fontId="11" fillId="0" borderId="58" xfId="5" applyNumberFormat="1" applyFont="1" applyFill="1" applyBorder="1" applyAlignment="1">
      <alignment vertical="center" wrapText="1"/>
    </xf>
    <xf numFmtId="49" fontId="2" fillId="2" borderId="58" xfId="0" applyNumberFormat="1" applyFont="1" applyFill="1" applyBorder="1" applyAlignment="1">
      <alignment vertical="center" wrapText="1"/>
    </xf>
    <xf numFmtId="0" fontId="2" fillId="2" borderId="58" xfId="0" applyFont="1" applyFill="1" applyBorder="1" applyAlignment="1">
      <alignment vertical="center" wrapText="1"/>
    </xf>
    <xf numFmtId="0" fontId="0" fillId="0" borderId="58" xfId="0" applyBorder="1" applyAlignment="1">
      <alignment horizontal="left" wrapText="1"/>
    </xf>
    <xf numFmtId="0" fontId="11" fillId="0" borderId="57" xfId="0" applyFont="1" applyBorder="1" applyAlignment="1">
      <alignment horizontal="left" vertical="center" wrapText="1"/>
    </xf>
    <xf numFmtId="0" fontId="21" fillId="3" borderId="58" xfId="0" applyFont="1" applyFill="1" applyBorder="1" applyAlignment="1">
      <alignment horizontal="left"/>
    </xf>
    <xf numFmtId="49" fontId="2" fillId="2" borderId="57" xfId="0" applyNumberFormat="1" applyFont="1" applyFill="1" applyBorder="1" applyAlignment="1">
      <alignment horizontal="left" vertical="center" wrapText="1"/>
    </xf>
    <xf numFmtId="0" fontId="0" fillId="0" borderId="58" xfId="0" applyBorder="1" applyAlignment="1">
      <alignment horizontal="left"/>
    </xf>
    <xf numFmtId="0" fontId="11" fillId="0" borderId="58" xfId="6" applyFont="1" applyFill="1" applyBorder="1" applyAlignment="1">
      <alignment horizontal="left" vertical="center" wrapText="1"/>
    </xf>
    <xf numFmtId="0" fontId="11" fillId="0" borderId="58" xfId="6" applyFont="1" applyFill="1" applyBorder="1" applyAlignment="1">
      <alignment vertical="center" wrapText="1"/>
    </xf>
    <xf numFmtId="0" fontId="11" fillId="0" borderId="58" xfId="6" applyFont="1" applyFill="1" applyBorder="1"/>
    <xf numFmtId="0" fontId="11" fillId="0" borderId="58" xfId="6" applyFont="1" applyFill="1" applyBorder="1" applyAlignment="1">
      <alignment horizontal="left"/>
    </xf>
    <xf numFmtId="0" fontId="11" fillId="0" borderId="58" xfId="6" applyFont="1" applyFill="1" applyBorder="1" applyAlignment="1">
      <alignment horizontal="left" vertical="top" wrapText="1"/>
    </xf>
    <xf numFmtId="0" fontId="11" fillId="0" borderId="58" xfId="6" applyFont="1" applyFill="1" applyBorder="1" applyAlignment="1">
      <alignment vertical="top" wrapText="1"/>
    </xf>
    <xf numFmtId="0" fontId="11" fillId="0" borderId="58" xfId="6" applyFont="1" applyFill="1" applyBorder="1" applyAlignment="1">
      <alignment wrapText="1"/>
    </xf>
    <xf numFmtId="0" fontId="22" fillId="0" borderId="58" xfId="0" applyFont="1" applyBorder="1" applyAlignment="1">
      <alignment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33"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3" xfId="0" applyFont="1" applyBorder="1" applyAlignment="1">
      <alignment horizontal="center" vertical="center" wrapText="1"/>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44" xfId="0" applyBorder="1" applyAlignment="1">
      <alignment horizontal="left" vertical="center" wrapText="1"/>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46"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52" xfId="0" applyBorder="1" applyAlignment="1">
      <alignment horizontal="left" vertical="center" wrapText="1"/>
    </xf>
    <xf numFmtId="0" fontId="6" fillId="0" borderId="19" xfId="0" applyFont="1" applyBorder="1" applyAlignment="1">
      <alignment horizontal="center" vertical="center"/>
    </xf>
    <xf numFmtId="0" fontId="6" fillId="0" borderId="17" xfId="0" applyFont="1" applyBorder="1" applyAlignment="1">
      <alignment horizontal="center" vertical="center"/>
    </xf>
    <xf numFmtId="0" fontId="6" fillId="0" borderId="29"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34" xfId="0" applyFont="1" applyBorder="1" applyAlignment="1">
      <alignment horizontal="center" vertical="center"/>
    </xf>
    <xf numFmtId="0" fontId="6" fillId="0" borderId="53" xfId="0" applyFont="1" applyBorder="1" applyAlignment="1">
      <alignment horizontal="center" vertical="center"/>
    </xf>
    <xf numFmtId="0" fontId="6" fillId="0" borderId="54" xfId="0" applyFont="1" applyBorder="1" applyAlignment="1">
      <alignment horizontal="center" vertical="center"/>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20"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48" xfId="0" applyBorder="1" applyAlignment="1">
      <alignment horizontal="left" vertical="center" wrapText="1"/>
    </xf>
    <xf numFmtId="0" fontId="0" fillId="0" borderId="49" xfId="0" applyBorder="1" applyAlignment="1">
      <alignment horizontal="left" vertical="center" wrapText="1"/>
    </xf>
    <xf numFmtId="0" fontId="0" fillId="0" borderId="51" xfId="0" applyBorder="1" applyAlignment="1">
      <alignment horizontal="left" vertical="center" wrapText="1"/>
    </xf>
    <xf numFmtId="0" fontId="0" fillId="0" borderId="35" xfId="0" applyBorder="1" applyAlignment="1">
      <alignment horizontal="left" vertical="center" wrapText="1"/>
    </xf>
    <xf numFmtId="0" fontId="0" fillId="0" borderId="36" xfId="0" applyBorder="1" applyAlignment="1">
      <alignment horizontal="left" vertical="center" wrapText="1"/>
    </xf>
    <xf numFmtId="0" fontId="0" fillId="0" borderId="38" xfId="0" applyBorder="1" applyAlignment="1">
      <alignment horizontal="left" vertical="center" wrapText="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7" xfId="0" applyFont="1" applyBorder="1" applyAlignment="1">
      <alignment horizontal="center"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0" fontId="0" fillId="0" borderId="32" xfId="0" applyBorder="1" applyAlignment="1">
      <alignment horizontal="left" vertical="center" wrapText="1"/>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center" vertical="center"/>
    </xf>
    <xf numFmtId="0" fontId="6" fillId="0" borderId="33" xfId="0" applyFont="1" applyBorder="1" applyAlignment="1">
      <alignment horizontal="center" vertical="center"/>
    </xf>
    <xf numFmtId="0" fontId="6" fillId="0" borderId="35" xfId="0" applyFont="1" applyBorder="1" applyAlignment="1">
      <alignment horizontal="center" vertical="center"/>
    </xf>
    <xf numFmtId="0" fontId="6" fillId="0" borderId="36" xfId="0" applyFont="1" applyBorder="1" applyAlignment="1">
      <alignment horizontal="center" vertical="center"/>
    </xf>
    <xf numFmtId="0" fontId="6" fillId="0" borderId="37" xfId="0" applyFont="1" applyBorder="1" applyAlignment="1">
      <alignment horizontal="center" vertical="center"/>
    </xf>
    <xf numFmtId="0" fontId="0" fillId="0" borderId="47" xfId="0" applyBorder="1" applyAlignment="1">
      <alignment horizontal="left" vertical="center" wrapText="1"/>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45" xfId="0" applyFont="1" applyBorder="1" applyAlignment="1">
      <alignment horizontal="center" vertical="center"/>
    </xf>
    <xf numFmtId="0" fontId="6" fillId="0" borderId="48" xfId="0" applyFont="1" applyBorder="1" applyAlignment="1">
      <alignment horizontal="center" vertical="center"/>
    </xf>
    <xf numFmtId="0" fontId="6" fillId="0" borderId="49" xfId="0" applyFont="1" applyBorder="1" applyAlignment="1">
      <alignment horizontal="center" vertical="center"/>
    </xf>
    <xf numFmtId="0" fontId="6" fillId="0" borderId="50" xfId="0" applyFont="1" applyBorder="1" applyAlignment="1">
      <alignment horizontal="center" vertical="center"/>
    </xf>
    <xf numFmtId="0" fontId="6" fillId="0" borderId="60" xfId="0" applyFont="1" applyBorder="1" applyAlignment="1">
      <alignment horizontal="center" vertical="center"/>
    </xf>
    <xf numFmtId="0" fontId="6" fillId="0" borderId="61" xfId="0" applyFont="1" applyBorder="1" applyAlignment="1">
      <alignment horizontal="center" vertical="center"/>
    </xf>
    <xf numFmtId="0" fontId="6" fillId="0" borderId="62" xfId="0" applyFont="1" applyBorder="1" applyAlignment="1">
      <alignment horizontal="center" vertical="center"/>
    </xf>
    <xf numFmtId="0" fontId="0" fillId="0" borderId="60" xfId="0" applyBorder="1" applyAlignment="1">
      <alignment horizontal="left" vertical="center" wrapText="1"/>
    </xf>
    <xf numFmtId="0" fontId="0" fillId="0" borderId="61" xfId="0" applyBorder="1" applyAlignment="1">
      <alignment horizontal="left" vertical="center" wrapText="1"/>
    </xf>
    <xf numFmtId="0" fontId="0" fillId="0" borderId="63" xfId="0" applyBorder="1" applyAlignment="1">
      <alignment horizontal="left" vertical="center" wrapText="1"/>
    </xf>
    <xf numFmtId="0" fontId="0" fillId="0" borderId="28" xfId="0" applyBorder="1" applyAlignment="1">
      <alignment horizontal="left" vertical="center" wrapText="1"/>
    </xf>
    <xf numFmtId="0" fontId="0" fillId="0" borderId="9" xfId="0" applyBorder="1" applyAlignment="1">
      <alignment horizontal="left" vertical="center" wrapText="1"/>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39" xfId="0" applyFont="1" applyBorder="1" applyAlignment="1">
      <alignment horizontal="center" vertical="center"/>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9" xfId="0" applyBorder="1" applyAlignment="1">
      <alignment horizontal="left" wrapText="1"/>
    </xf>
    <xf numFmtId="0" fontId="0" fillId="0" borderId="17" xfId="0" applyBorder="1" applyAlignment="1">
      <alignment horizontal="left" wrapText="1"/>
    </xf>
    <xf numFmtId="0" fontId="0" fillId="0" borderId="20" xfId="0" applyBorder="1" applyAlignment="1">
      <alignment horizontal="left" wrapText="1"/>
    </xf>
    <xf numFmtId="0" fontId="0" fillId="0" borderId="4" xfId="0" applyBorder="1"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0" fillId="0" borderId="14" xfId="0" applyBorder="1" applyAlignment="1">
      <alignment horizontal="left" wrapText="1"/>
    </xf>
    <xf numFmtId="0" fontId="0" fillId="0" borderId="15" xfId="0" applyBorder="1" applyAlignment="1">
      <alignment horizontal="left" wrapText="1"/>
    </xf>
    <xf numFmtId="0" fontId="0" fillId="0" borderId="16" xfId="0" applyBorder="1" applyAlignment="1">
      <alignment horizontal="left" wrapText="1"/>
    </xf>
    <xf numFmtId="0" fontId="6" fillId="0" borderId="40"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42" xfId="0" applyFont="1" applyBorder="1" applyAlignment="1">
      <alignment horizontal="center" vertical="center" wrapText="1"/>
    </xf>
    <xf numFmtId="0" fontId="0" fillId="0" borderId="25" xfId="0" applyBorder="1" applyAlignment="1">
      <alignment horizontal="left" vertical="center"/>
    </xf>
    <xf numFmtId="0" fontId="0" fillId="0" borderId="26" xfId="0" applyBorder="1" applyAlignment="1">
      <alignment horizontal="left" vertical="center"/>
    </xf>
    <xf numFmtId="0" fontId="0" fillId="0" borderId="28"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3" fillId="0" borderId="17" xfId="0" applyFont="1"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3" fillId="0" borderId="19" xfId="0" applyFont="1" applyBorder="1" applyAlignment="1">
      <alignment horizontal="center" vertical="center"/>
    </xf>
    <xf numFmtId="0" fontId="0" fillId="0" borderId="20"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4" fillId="0" borderId="21"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9" fillId="0" borderId="0" xfId="0" applyFont="1" applyAlignment="1">
      <alignment horizontal="center" vertical="center"/>
    </xf>
  </cellXfs>
  <cellStyles count="7">
    <cellStyle name="Incorreto" xfId="5" builtinId="27"/>
    <cellStyle name="Neutro" xfId="6" builtinId="28"/>
    <cellStyle name="Normal" xfId="0" builtinId="0"/>
    <cellStyle name="Normal 2" xfId="2" xr:uid="{44815667-EAA3-45F6-93F0-B963AA983172}"/>
    <cellStyle name="Normal 2 3" xfId="4" xr:uid="{D9E405D5-2E8E-470B-972C-EE0605A90A67}"/>
    <cellStyle name="Normal 3" xfId="3" xr:uid="{4EAA525E-D3BB-409E-84E3-4F67BE09B662}"/>
    <cellStyle name="Style 1" xfId="1" xr:uid="{31495CBA-57FE-4886-9D16-B50C0D0EBF9D}"/>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104776</xdr:colOff>
      <xdr:row>0</xdr:row>
      <xdr:rowOff>117735</xdr:rowOff>
    </xdr:from>
    <xdr:to>
      <xdr:col>13</xdr:col>
      <xdr:colOff>37816</xdr:colOff>
      <xdr:row>2</xdr:row>
      <xdr:rowOff>211455</xdr:rowOff>
    </xdr:to>
    <xdr:pic>
      <xdr:nvPicPr>
        <xdr:cNvPr id="2" name="Imagem 1">
          <a:extLst>
            <a:ext uri="{FF2B5EF4-FFF2-40B4-BE49-F238E27FC236}">
              <a16:creationId xmlns:a16="http://schemas.microsoft.com/office/drawing/2014/main" id="{5553810E-14A2-4E04-BA6E-1D22B321A456}"/>
            </a:ext>
          </a:extLst>
        </xdr:cNvPr>
        <xdr:cNvPicPr>
          <a:picLocks noChangeAspect="1"/>
        </xdr:cNvPicPr>
      </xdr:nvPicPr>
      <xdr:blipFill>
        <a:blip xmlns:r="http://schemas.openxmlformats.org/officeDocument/2006/relationships" r:embed="rId1"/>
        <a:stretch>
          <a:fillRect/>
        </a:stretch>
      </xdr:blipFill>
      <xdr:spPr>
        <a:xfrm>
          <a:off x="7219951" y="117735"/>
          <a:ext cx="2885790" cy="608070"/>
        </a:xfrm>
        <a:prstGeom prst="rect">
          <a:avLst/>
        </a:prstGeom>
      </xdr:spPr>
    </xdr:pic>
    <xdr:clientData/>
  </xdr:twoCellAnchor>
  <xdr:twoCellAnchor editAs="oneCell">
    <xdr:from>
      <xdr:col>2</xdr:col>
      <xdr:colOff>38100</xdr:colOff>
      <xdr:row>0</xdr:row>
      <xdr:rowOff>104775</xdr:rowOff>
    </xdr:from>
    <xdr:to>
      <xdr:col>3</xdr:col>
      <xdr:colOff>2103379</xdr:colOff>
      <xdr:row>2</xdr:row>
      <xdr:rowOff>204845</xdr:rowOff>
    </xdr:to>
    <xdr:pic>
      <xdr:nvPicPr>
        <xdr:cNvPr id="3" name="Imagem 2">
          <a:extLst>
            <a:ext uri="{FF2B5EF4-FFF2-40B4-BE49-F238E27FC236}">
              <a16:creationId xmlns:a16="http://schemas.microsoft.com/office/drawing/2014/main" id="{6C7784D4-D6A1-42C2-9F6B-2C28CF049E83}"/>
            </a:ext>
          </a:extLst>
        </xdr:cNvPr>
        <xdr:cNvPicPr>
          <a:picLocks noChangeAspect="1"/>
        </xdr:cNvPicPr>
      </xdr:nvPicPr>
      <xdr:blipFill>
        <a:blip xmlns:r="http://schemas.openxmlformats.org/officeDocument/2006/relationships" r:embed="rId1"/>
        <a:stretch>
          <a:fillRect/>
        </a:stretch>
      </xdr:blipFill>
      <xdr:spPr>
        <a:xfrm>
          <a:off x="1219200" y="104775"/>
          <a:ext cx="2884429" cy="614420"/>
        </a:xfrm>
        <a:prstGeom prst="rect">
          <a:avLst/>
        </a:prstGeom>
      </xdr:spPr>
    </xdr:pic>
    <xdr:clientData/>
  </xdr:twoCellAnchor>
</xdr:wsDr>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2C0F1-067F-4CA7-A925-7D437A6E9E88}">
  <dimension ref="A1:N30"/>
  <sheetViews>
    <sheetView zoomScale="110" zoomScaleNormal="110" workbookViewId="0">
      <selection activeCell="A12" sqref="A12:C14"/>
    </sheetView>
  </sheetViews>
  <sheetFormatPr defaultColWidth="8.6640625" defaultRowHeight="20.7" customHeight="1" x14ac:dyDescent="0.3"/>
  <cols>
    <col min="1" max="2" width="8.6640625" style="1"/>
    <col min="3" max="3" width="12.33203125" style="1" customWidth="1"/>
    <col min="4" max="4" width="32.44140625" style="1" customWidth="1"/>
    <col min="5" max="12" width="8.6640625" style="1"/>
    <col min="13" max="13" width="17.6640625" style="1" customWidth="1"/>
    <col min="14" max="14" width="33.6640625" style="1" customWidth="1"/>
    <col min="15" max="16384" width="8.6640625" style="1"/>
  </cols>
  <sheetData>
    <row r="1" spans="1:14" ht="20.7" customHeight="1" x14ac:dyDescent="0.3">
      <c r="A1" s="175"/>
      <c r="B1" s="176"/>
      <c r="C1" s="176"/>
      <c r="D1" s="176"/>
      <c r="E1" s="176"/>
      <c r="F1" s="177"/>
      <c r="G1" s="184"/>
      <c r="H1" s="185"/>
      <c r="I1" s="185"/>
      <c r="J1" s="185"/>
      <c r="K1" s="185"/>
      <c r="L1" s="185"/>
      <c r="M1" s="185"/>
      <c r="N1" s="186"/>
    </row>
    <row r="2" spans="1:14" ht="20.7" customHeight="1" x14ac:dyDescent="0.3">
      <c r="A2" s="178"/>
      <c r="B2" s="179"/>
      <c r="C2" s="179"/>
      <c r="D2" s="179"/>
      <c r="E2" s="179"/>
      <c r="F2" s="180"/>
      <c r="G2" s="184"/>
      <c r="H2" s="185"/>
      <c r="I2" s="185"/>
      <c r="J2" s="185"/>
      <c r="K2" s="185"/>
      <c r="L2" s="185"/>
      <c r="M2" s="185"/>
      <c r="N2" s="186"/>
    </row>
    <row r="3" spans="1:14" ht="20.7" customHeight="1" x14ac:dyDescent="0.3">
      <c r="A3" s="178"/>
      <c r="B3" s="179"/>
      <c r="C3" s="179"/>
      <c r="D3" s="179"/>
      <c r="E3" s="179"/>
      <c r="F3" s="180"/>
      <c r="G3" s="184"/>
      <c r="H3" s="185"/>
      <c r="I3" s="185"/>
      <c r="J3" s="185"/>
      <c r="K3" s="185"/>
      <c r="L3" s="185"/>
      <c r="M3" s="185"/>
      <c r="N3" s="186"/>
    </row>
    <row r="4" spans="1:14" ht="9.6" customHeight="1" x14ac:dyDescent="0.3">
      <c r="A4" s="181"/>
      <c r="B4" s="182"/>
      <c r="C4" s="182"/>
      <c r="D4" s="182"/>
      <c r="E4" s="182"/>
      <c r="F4" s="183"/>
      <c r="G4" s="184"/>
      <c r="H4" s="185"/>
      <c r="I4" s="185"/>
      <c r="J4" s="185"/>
      <c r="K4" s="185"/>
      <c r="L4" s="185"/>
      <c r="M4" s="185"/>
      <c r="N4" s="186"/>
    </row>
    <row r="5" spans="1:14" ht="1.95" customHeight="1" x14ac:dyDescent="0.3">
      <c r="B5" s="17">
        <v>43591</v>
      </c>
      <c r="F5" s="2"/>
      <c r="G5" s="184"/>
      <c r="H5" s="185"/>
      <c r="I5" s="185"/>
      <c r="J5" s="185"/>
      <c r="K5" s="185"/>
      <c r="L5" s="185"/>
      <c r="M5" s="185"/>
      <c r="N5" s="186"/>
    </row>
    <row r="6" spans="1:14" ht="20.7" customHeight="1" x14ac:dyDescent="0.3">
      <c r="A6" s="187" t="s">
        <v>0</v>
      </c>
      <c r="B6" s="188"/>
      <c r="C6" s="188"/>
      <c r="D6" s="188"/>
      <c r="E6" s="188"/>
      <c r="F6" s="189"/>
      <c r="G6" s="190" t="s">
        <v>1</v>
      </c>
      <c r="H6" s="188"/>
      <c r="I6" s="188"/>
      <c r="J6" s="188"/>
      <c r="K6" s="188"/>
      <c r="L6" s="188"/>
      <c r="M6" s="188"/>
      <c r="N6" s="191"/>
    </row>
    <row r="7" spans="1:14" ht="20.7" hidden="1" customHeight="1" x14ac:dyDescent="0.3">
      <c r="F7" s="2"/>
      <c r="G7" s="192"/>
      <c r="H7" s="193"/>
      <c r="I7" s="193"/>
      <c r="J7" s="193"/>
      <c r="K7" s="193"/>
      <c r="L7" s="193"/>
      <c r="M7" s="193"/>
      <c r="N7" s="194"/>
    </row>
    <row r="8" spans="1:14" ht="50.25" customHeight="1" x14ac:dyDescent="0.3">
      <c r="A8" s="195" t="s">
        <v>2</v>
      </c>
      <c r="B8" s="196"/>
      <c r="C8" s="196"/>
      <c r="D8" s="196"/>
      <c r="E8" s="196"/>
      <c r="F8" s="197"/>
      <c r="G8" s="198" t="s">
        <v>3</v>
      </c>
      <c r="H8" s="196"/>
      <c r="I8" s="196"/>
      <c r="J8" s="196"/>
      <c r="K8" s="196"/>
      <c r="L8" s="196"/>
      <c r="M8" s="196"/>
      <c r="N8" s="199"/>
    </row>
    <row r="9" spans="1:14" ht="20.7" customHeight="1" x14ac:dyDescent="0.3">
      <c r="A9" s="83" t="s">
        <v>4</v>
      </c>
      <c r="B9" s="84"/>
      <c r="C9" s="85"/>
      <c r="D9" s="92" t="s">
        <v>5</v>
      </c>
      <c r="E9" s="93"/>
      <c r="F9" s="149"/>
      <c r="G9" s="101" t="s">
        <v>6</v>
      </c>
      <c r="H9" s="102"/>
      <c r="I9" s="103"/>
      <c r="J9" s="124" t="s">
        <v>7</v>
      </c>
      <c r="K9" s="125"/>
      <c r="L9" s="125"/>
      <c r="M9" s="125"/>
      <c r="N9" s="126"/>
    </row>
    <row r="10" spans="1:14" ht="20.7" customHeight="1" x14ac:dyDescent="0.3">
      <c r="A10" s="86"/>
      <c r="B10" s="87"/>
      <c r="C10" s="88"/>
      <c r="D10" s="95"/>
      <c r="E10" s="96"/>
      <c r="F10" s="150"/>
      <c r="G10" s="104"/>
      <c r="H10" s="105"/>
      <c r="I10" s="106"/>
      <c r="J10" s="112"/>
      <c r="K10" s="113"/>
      <c r="L10" s="113"/>
      <c r="M10" s="113"/>
      <c r="N10" s="114"/>
    </row>
    <row r="11" spans="1:14" ht="24.75" customHeight="1" x14ac:dyDescent="0.3">
      <c r="A11" s="121"/>
      <c r="B11" s="122"/>
      <c r="C11" s="123"/>
      <c r="D11" s="118"/>
      <c r="E11" s="119"/>
      <c r="F11" s="120"/>
      <c r="G11" s="104"/>
      <c r="H11" s="105"/>
      <c r="I11" s="106"/>
      <c r="J11" s="112"/>
      <c r="K11" s="113"/>
      <c r="L11" s="113"/>
      <c r="M11" s="113"/>
      <c r="N11" s="114"/>
    </row>
    <row r="12" spans="1:14" ht="20.7" customHeight="1" x14ac:dyDescent="0.3">
      <c r="A12" s="83" t="s">
        <v>8</v>
      </c>
      <c r="B12" s="84"/>
      <c r="C12" s="85"/>
      <c r="D12" s="92" t="s">
        <v>9</v>
      </c>
      <c r="E12" s="93"/>
      <c r="F12" s="149"/>
      <c r="G12" s="104"/>
      <c r="H12" s="105"/>
      <c r="I12" s="106"/>
      <c r="J12" s="112"/>
      <c r="K12" s="113"/>
      <c r="L12" s="113"/>
      <c r="M12" s="113"/>
      <c r="N12" s="114"/>
    </row>
    <row r="13" spans="1:14" ht="20.7" customHeight="1" x14ac:dyDescent="0.3">
      <c r="A13" s="86"/>
      <c r="B13" s="87"/>
      <c r="C13" s="88"/>
      <c r="D13" s="95"/>
      <c r="E13" s="96"/>
      <c r="F13" s="150"/>
      <c r="G13" s="151"/>
      <c r="H13" s="152"/>
      <c r="I13" s="153"/>
      <c r="J13" s="154"/>
      <c r="K13" s="155"/>
      <c r="L13" s="155"/>
      <c r="M13" s="155"/>
      <c r="N13" s="156"/>
    </row>
    <row r="14" spans="1:14" ht="20.7" customHeight="1" x14ac:dyDescent="0.3">
      <c r="A14" s="121"/>
      <c r="B14" s="122"/>
      <c r="C14" s="123"/>
      <c r="D14" s="118"/>
      <c r="E14" s="119"/>
      <c r="F14" s="120"/>
      <c r="G14" s="101" t="s">
        <v>10</v>
      </c>
      <c r="H14" s="102"/>
      <c r="I14" s="103"/>
      <c r="J14" s="157" t="s">
        <v>11</v>
      </c>
      <c r="K14" s="158"/>
      <c r="L14" s="158"/>
      <c r="M14" s="158"/>
      <c r="N14" s="159"/>
    </row>
    <row r="15" spans="1:14" ht="20.7" customHeight="1" x14ac:dyDescent="0.3">
      <c r="A15" s="166" t="s">
        <v>12</v>
      </c>
      <c r="B15" s="84"/>
      <c r="C15" s="85"/>
      <c r="D15" s="92" t="s">
        <v>13</v>
      </c>
      <c r="E15" s="93"/>
      <c r="F15" s="149"/>
      <c r="G15" s="104"/>
      <c r="H15" s="105"/>
      <c r="I15" s="106"/>
      <c r="J15" s="160"/>
      <c r="K15" s="161"/>
      <c r="L15" s="161"/>
      <c r="M15" s="161"/>
      <c r="N15" s="162"/>
    </row>
    <row r="16" spans="1:14" ht="20.7" customHeight="1" x14ac:dyDescent="0.3">
      <c r="A16" s="167"/>
      <c r="B16" s="122"/>
      <c r="C16" s="123"/>
      <c r="D16" s="118"/>
      <c r="E16" s="119"/>
      <c r="F16" s="120"/>
      <c r="G16" s="104"/>
      <c r="H16" s="105"/>
      <c r="I16" s="106"/>
      <c r="J16" s="160"/>
      <c r="K16" s="161"/>
      <c r="L16" s="161"/>
      <c r="M16" s="161"/>
      <c r="N16" s="162"/>
    </row>
    <row r="17" spans="1:14" ht="20.7" customHeight="1" x14ac:dyDescent="0.3">
      <c r="A17" s="166" t="s">
        <v>14</v>
      </c>
      <c r="B17" s="84"/>
      <c r="C17" s="85"/>
      <c r="D17" s="169" t="s">
        <v>15</v>
      </c>
      <c r="E17" s="170"/>
      <c r="F17" s="171"/>
      <c r="G17" s="104"/>
      <c r="H17" s="105"/>
      <c r="I17" s="106"/>
      <c r="J17" s="160"/>
      <c r="K17" s="161"/>
      <c r="L17" s="161"/>
      <c r="M17" s="161"/>
      <c r="N17" s="162"/>
    </row>
    <row r="18" spans="1:14" ht="34.950000000000003" customHeight="1" x14ac:dyDescent="0.3">
      <c r="A18" s="168"/>
      <c r="B18" s="90"/>
      <c r="C18" s="91"/>
      <c r="D18" s="172"/>
      <c r="E18" s="173"/>
      <c r="F18" s="174"/>
      <c r="G18" s="151"/>
      <c r="H18" s="152"/>
      <c r="I18" s="153"/>
      <c r="J18" s="163"/>
      <c r="K18" s="164"/>
      <c r="L18" s="164"/>
      <c r="M18" s="164"/>
      <c r="N18" s="165"/>
    </row>
    <row r="19" spans="1:14" ht="20.7" customHeight="1" x14ac:dyDescent="0.3">
      <c r="A19" s="127" t="s">
        <v>16</v>
      </c>
      <c r="B19" s="128"/>
      <c r="C19" s="129"/>
      <c r="D19" s="92" t="s">
        <v>17</v>
      </c>
      <c r="E19" s="93"/>
      <c r="F19" s="94"/>
      <c r="G19" s="137" t="s">
        <v>18</v>
      </c>
      <c r="H19" s="138"/>
      <c r="I19" s="139"/>
      <c r="J19" s="124" t="s">
        <v>19</v>
      </c>
      <c r="K19" s="125"/>
      <c r="L19" s="125"/>
      <c r="M19" s="125"/>
      <c r="N19" s="126"/>
    </row>
    <row r="20" spans="1:14" ht="20.7" customHeight="1" x14ac:dyDescent="0.3">
      <c r="A20" s="130"/>
      <c r="B20" s="131"/>
      <c r="C20" s="132"/>
      <c r="D20" s="95"/>
      <c r="E20" s="96"/>
      <c r="F20" s="97"/>
      <c r="G20" s="104"/>
      <c r="H20" s="105"/>
      <c r="I20" s="106"/>
      <c r="J20" s="112"/>
      <c r="K20" s="113"/>
      <c r="L20" s="113"/>
      <c r="M20" s="113"/>
      <c r="N20" s="114"/>
    </row>
    <row r="21" spans="1:14" ht="30.75" customHeight="1" x14ac:dyDescent="0.3">
      <c r="A21" s="133"/>
      <c r="B21" s="134"/>
      <c r="C21" s="135"/>
      <c r="D21" s="118"/>
      <c r="E21" s="119"/>
      <c r="F21" s="136"/>
      <c r="G21" s="104"/>
      <c r="H21" s="105"/>
      <c r="I21" s="106"/>
      <c r="J21" s="112"/>
      <c r="K21" s="113"/>
      <c r="L21" s="113"/>
      <c r="M21" s="113"/>
      <c r="N21" s="114"/>
    </row>
    <row r="22" spans="1:14" ht="30.75" customHeight="1" x14ac:dyDescent="0.3">
      <c r="A22" s="127" t="s">
        <v>20</v>
      </c>
      <c r="B22" s="128"/>
      <c r="C22" s="129"/>
      <c r="D22" s="92" t="s">
        <v>21</v>
      </c>
      <c r="E22" s="93"/>
      <c r="F22" s="94"/>
      <c r="G22" s="104"/>
      <c r="H22" s="105"/>
      <c r="I22" s="106"/>
      <c r="J22" s="112"/>
      <c r="K22" s="113"/>
      <c r="L22" s="113"/>
      <c r="M22" s="113"/>
      <c r="N22" s="114"/>
    </row>
    <row r="23" spans="1:14" ht="33" customHeight="1" x14ac:dyDescent="0.3">
      <c r="A23" s="143"/>
      <c r="B23" s="144"/>
      <c r="C23" s="145"/>
      <c r="D23" s="146"/>
      <c r="E23" s="147"/>
      <c r="F23" s="148"/>
      <c r="G23" s="104"/>
      <c r="H23" s="105"/>
      <c r="I23" s="106"/>
      <c r="J23" s="112"/>
      <c r="K23" s="113"/>
      <c r="L23" s="113"/>
      <c r="M23" s="113"/>
      <c r="N23" s="114"/>
    </row>
    <row r="24" spans="1:14" ht="54" customHeight="1" x14ac:dyDescent="0.3">
      <c r="A24" s="121" t="s">
        <v>22</v>
      </c>
      <c r="B24" s="122"/>
      <c r="C24" s="123"/>
      <c r="D24" s="118" t="s">
        <v>23</v>
      </c>
      <c r="E24" s="119"/>
      <c r="F24" s="120"/>
      <c r="G24" s="140"/>
      <c r="H24" s="141"/>
      <c r="I24" s="142"/>
      <c r="J24" s="115"/>
      <c r="K24" s="116"/>
      <c r="L24" s="116"/>
      <c r="M24" s="116"/>
      <c r="N24" s="117"/>
    </row>
    <row r="25" spans="1:14" ht="20.7" customHeight="1" x14ac:dyDescent="0.3">
      <c r="A25" s="83" t="s">
        <v>24</v>
      </c>
      <c r="B25" s="84"/>
      <c r="C25" s="85"/>
      <c r="D25" s="92" t="s">
        <v>25</v>
      </c>
      <c r="E25" s="93"/>
      <c r="F25" s="94"/>
      <c r="G25" s="101" t="s">
        <v>26</v>
      </c>
      <c r="H25" s="102"/>
      <c r="I25" s="103"/>
      <c r="J25" s="109" t="s">
        <v>27</v>
      </c>
      <c r="K25" s="110"/>
      <c r="L25" s="110"/>
      <c r="M25" s="110"/>
      <c r="N25" s="111"/>
    </row>
    <row r="26" spans="1:14" ht="32.25" customHeight="1" x14ac:dyDescent="0.3">
      <c r="A26" s="86"/>
      <c r="B26" s="87"/>
      <c r="C26" s="88"/>
      <c r="D26" s="95"/>
      <c r="E26" s="96"/>
      <c r="F26" s="97"/>
      <c r="G26" s="104"/>
      <c r="H26" s="105"/>
      <c r="I26" s="106"/>
      <c r="J26" s="112"/>
      <c r="K26" s="113"/>
      <c r="L26" s="113"/>
      <c r="M26" s="113"/>
      <c r="N26" s="114"/>
    </row>
    <row r="27" spans="1:14" ht="10.5" customHeight="1" x14ac:dyDescent="0.3">
      <c r="A27" s="89"/>
      <c r="B27" s="90"/>
      <c r="C27" s="91"/>
      <c r="D27" s="98"/>
      <c r="E27" s="99"/>
      <c r="F27" s="100"/>
      <c r="G27" s="104"/>
      <c r="H27" s="105"/>
      <c r="I27" s="106"/>
      <c r="J27" s="112"/>
      <c r="K27" s="113"/>
      <c r="L27" s="113"/>
      <c r="M27" s="113"/>
      <c r="N27" s="114"/>
    </row>
    <row r="28" spans="1:14" ht="2.7" hidden="1" customHeight="1" x14ac:dyDescent="0.3">
      <c r="G28" s="105"/>
      <c r="H28" s="105"/>
      <c r="I28" s="106"/>
      <c r="J28" s="112"/>
      <c r="K28" s="113"/>
      <c r="L28" s="113"/>
      <c r="M28" s="113"/>
      <c r="N28" s="114"/>
    </row>
    <row r="29" spans="1:14" ht="20.7" hidden="1" customHeight="1" x14ac:dyDescent="0.3">
      <c r="G29" s="107"/>
      <c r="H29" s="107"/>
      <c r="I29" s="108"/>
      <c r="J29" s="115"/>
      <c r="K29" s="116"/>
      <c r="L29" s="116"/>
      <c r="M29" s="116"/>
      <c r="N29" s="117"/>
    </row>
    <row r="30" spans="1:14" ht="20.7" customHeight="1" x14ac:dyDescent="0.3">
      <c r="A30" s="3"/>
      <c r="B30" s="3"/>
      <c r="C30" s="3"/>
      <c r="D30" s="3"/>
      <c r="E30" s="3"/>
      <c r="F30" s="3"/>
      <c r="G30" s="4"/>
      <c r="H30" s="4"/>
      <c r="I30" s="4"/>
      <c r="J30" s="4"/>
      <c r="K30" s="4"/>
      <c r="L30" s="4"/>
      <c r="M30" s="4"/>
      <c r="N30" s="4"/>
    </row>
  </sheetData>
  <mergeCells count="30">
    <mergeCell ref="A1:F4"/>
    <mergeCell ref="G1:N5"/>
    <mergeCell ref="A6:F6"/>
    <mergeCell ref="G6:N7"/>
    <mergeCell ref="A8:F8"/>
    <mergeCell ref="G8:N8"/>
    <mergeCell ref="A9:C11"/>
    <mergeCell ref="D9:F11"/>
    <mergeCell ref="G9:I13"/>
    <mergeCell ref="J9:N13"/>
    <mergeCell ref="A12:C14"/>
    <mergeCell ref="D12:F14"/>
    <mergeCell ref="G14:I18"/>
    <mergeCell ref="J14:N18"/>
    <mergeCell ref="A15:C16"/>
    <mergeCell ref="D15:F16"/>
    <mergeCell ref="A17:C18"/>
    <mergeCell ref="D17:F18"/>
    <mergeCell ref="A25:C27"/>
    <mergeCell ref="D25:F27"/>
    <mergeCell ref="G25:I29"/>
    <mergeCell ref="J25:N29"/>
    <mergeCell ref="D24:F24"/>
    <mergeCell ref="A24:C24"/>
    <mergeCell ref="J19:N24"/>
    <mergeCell ref="A19:C21"/>
    <mergeCell ref="D19:F21"/>
    <mergeCell ref="G19:I24"/>
    <mergeCell ref="A22:C23"/>
    <mergeCell ref="D22:F2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CB227-06D5-400D-89D8-69DF1928B4E2}">
  <sheetPr>
    <pageSetUpPr fitToPage="1"/>
  </sheetPr>
  <dimension ref="A1:M108"/>
  <sheetViews>
    <sheetView zoomScale="95" zoomScaleNormal="95" workbookViewId="0">
      <pane ySplit="4" topLeftCell="A5" activePane="bottomLeft" state="frozen"/>
      <selection activeCell="G108" sqref="G108"/>
      <selection pane="bottomLeft" sqref="A1:XFD1048576"/>
    </sheetView>
  </sheetViews>
  <sheetFormatPr defaultRowHeight="36.75" customHeight="1" x14ac:dyDescent="0.3"/>
  <cols>
    <col min="1" max="3" width="25" style="62" customWidth="1"/>
    <col min="4" max="4" width="18.5546875" style="18" customWidth="1"/>
    <col min="5" max="6" width="50.6640625" style="7" customWidth="1"/>
    <col min="7" max="7" width="50.6640625" style="19" customWidth="1"/>
    <col min="8" max="8" width="27.5546875" style="7" customWidth="1"/>
    <col min="9" max="9" width="81.6640625" style="19" customWidth="1"/>
    <col min="10" max="10" width="29.6640625" style="19" customWidth="1"/>
    <col min="11" max="11" width="22.6640625" style="20" customWidth="1"/>
    <col min="12" max="12" width="31.44140625" style="7" customWidth="1"/>
    <col min="13" max="13" width="23.88671875" customWidth="1"/>
  </cols>
  <sheetData>
    <row r="1" spans="1:13" ht="15" customHeight="1" x14ac:dyDescent="0.3">
      <c r="A1" s="61" t="s">
        <v>28</v>
      </c>
      <c r="B1" s="49" t="s">
        <v>3123</v>
      </c>
      <c r="C1"/>
    </row>
    <row r="2" spans="1:13" ht="15" customHeight="1" x14ac:dyDescent="0.3">
      <c r="A2" s="61" t="s">
        <v>29</v>
      </c>
      <c r="B2" s="49" t="s">
        <v>3124</v>
      </c>
      <c r="C2"/>
    </row>
    <row r="3" spans="1:13" ht="15" customHeight="1" x14ac:dyDescent="0.3"/>
    <row r="4" spans="1:13" s="7" customFormat="1" ht="47.25" customHeight="1" x14ac:dyDescent="0.3">
      <c r="A4" s="13" t="s">
        <v>41</v>
      </c>
      <c r="B4" s="13" t="s">
        <v>30</v>
      </c>
      <c r="C4" s="13" t="s">
        <v>3758</v>
      </c>
      <c r="D4" s="13" t="s">
        <v>3761</v>
      </c>
      <c r="E4" s="14" t="s">
        <v>31</v>
      </c>
      <c r="F4" s="8" t="s">
        <v>32</v>
      </c>
      <c r="G4" s="8" t="s">
        <v>12</v>
      </c>
      <c r="H4" s="14" t="s">
        <v>33</v>
      </c>
      <c r="I4" s="15" t="s">
        <v>16</v>
      </c>
      <c r="J4" s="15" t="s">
        <v>42</v>
      </c>
      <c r="K4" s="15" t="s">
        <v>34</v>
      </c>
      <c r="L4" s="15" t="s">
        <v>35</v>
      </c>
      <c r="M4" s="15" t="s">
        <v>36</v>
      </c>
    </row>
    <row r="5" spans="1:13" ht="19.95" customHeight="1" x14ac:dyDescent="0.3">
      <c r="A5" s="63">
        <v>1</v>
      </c>
      <c r="B5" s="55" t="s">
        <v>43</v>
      </c>
      <c r="C5" s="66">
        <v>45209</v>
      </c>
      <c r="D5" s="50">
        <v>20001000</v>
      </c>
      <c r="E5" s="27" t="s">
        <v>3125</v>
      </c>
      <c r="F5" s="27" t="s">
        <v>3125</v>
      </c>
      <c r="G5" s="30" t="s">
        <v>3126</v>
      </c>
      <c r="H5" s="27" t="s">
        <v>3127</v>
      </c>
      <c r="I5" s="28" t="s">
        <v>3128</v>
      </c>
      <c r="J5" s="24" t="s">
        <v>48</v>
      </c>
      <c r="K5" s="25">
        <v>43405</v>
      </c>
      <c r="L5" s="28" t="s">
        <v>38</v>
      </c>
      <c r="M5" s="49">
        <v>29</v>
      </c>
    </row>
    <row r="6" spans="1:13" ht="19.95" customHeight="1" x14ac:dyDescent="0.3">
      <c r="A6" s="63">
        <v>2</v>
      </c>
      <c r="B6" s="55" t="s">
        <v>43</v>
      </c>
      <c r="C6" s="66">
        <v>45209</v>
      </c>
      <c r="D6" s="51">
        <v>20002000</v>
      </c>
      <c r="E6" s="21" t="s">
        <v>3129</v>
      </c>
      <c r="F6" s="21" t="s">
        <v>3129</v>
      </c>
      <c r="G6" s="21" t="s">
        <v>3130</v>
      </c>
      <c r="H6" s="21" t="s">
        <v>3131</v>
      </c>
      <c r="I6" s="31" t="s">
        <v>3132</v>
      </c>
      <c r="J6" s="24" t="s">
        <v>62</v>
      </c>
      <c r="K6" s="25">
        <v>44256</v>
      </c>
      <c r="L6" s="28" t="s">
        <v>38</v>
      </c>
      <c r="M6" s="49">
        <v>29</v>
      </c>
    </row>
    <row r="7" spans="1:13" ht="19.95" customHeight="1" x14ac:dyDescent="0.3">
      <c r="A7" s="63">
        <v>3</v>
      </c>
      <c r="B7" s="55" t="s">
        <v>43</v>
      </c>
      <c r="C7" s="66">
        <v>45209</v>
      </c>
      <c r="D7" s="50">
        <v>20002500</v>
      </c>
      <c r="E7" s="27" t="s">
        <v>3133</v>
      </c>
      <c r="F7" s="27" t="s">
        <v>3133</v>
      </c>
      <c r="G7" s="30" t="s">
        <v>3134</v>
      </c>
      <c r="H7" s="27" t="s">
        <v>3135</v>
      </c>
      <c r="I7" s="28" t="s">
        <v>3136</v>
      </c>
      <c r="J7" s="24" t="s">
        <v>48</v>
      </c>
      <c r="K7" s="29">
        <v>43405</v>
      </c>
      <c r="L7" s="28" t="s">
        <v>38</v>
      </c>
      <c r="M7" s="49">
        <v>29</v>
      </c>
    </row>
    <row r="8" spans="1:13" ht="19.95" customHeight="1" x14ac:dyDescent="0.3">
      <c r="A8" s="63">
        <v>4</v>
      </c>
      <c r="B8" s="55" t="s">
        <v>43</v>
      </c>
      <c r="C8" s="66">
        <v>45209</v>
      </c>
      <c r="D8" s="50">
        <v>20003000</v>
      </c>
      <c r="E8" s="27" t="s">
        <v>3137</v>
      </c>
      <c r="F8" s="27" t="s">
        <v>3137</v>
      </c>
      <c r="G8" s="30" t="s">
        <v>3138</v>
      </c>
      <c r="H8" s="27" t="s">
        <v>3139</v>
      </c>
      <c r="I8" s="28" t="s">
        <v>3140</v>
      </c>
      <c r="J8" s="24" t="s">
        <v>48</v>
      </c>
      <c r="K8" s="29">
        <v>43405</v>
      </c>
      <c r="L8" s="28" t="s">
        <v>38</v>
      </c>
      <c r="M8" s="49">
        <v>29</v>
      </c>
    </row>
    <row r="9" spans="1:13" ht="19.95" customHeight="1" x14ac:dyDescent="0.3">
      <c r="A9" s="63">
        <v>5</v>
      </c>
      <c r="B9" s="55" t="s">
        <v>43</v>
      </c>
      <c r="C9" s="66">
        <v>45209</v>
      </c>
      <c r="D9" s="50">
        <v>20004000</v>
      </c>
      <c r="E9" s="27" t="s">
        <v>3141</v>
      </c>
      <c r="F9" s="27" t="s">
        <v>3141</v>
      </c>
      <c r="G9" s="30" t="s">
        <v>3142</v>
      </c>
      <c r="H9" s="27" t="s">
        <v>3143</v>
      </c>
      <c r="I9" s="28" t="s">
        <v>3144</v>
      </c>
      <c r="J9" s="24" t="s">
        <v>48</v>
      </c>
      <c r="K9" s="29">
        <v>43405</v>
      </c>
      <c r="L9" s="28" t="s">
        <v>38</v>
      </c>
      <c r="M9" s="49">
        <v>29</v>
      </c>
    </row>
    <row r="10" spans="1:13" ht="19.95" customHeight="1" x14ac:dyDescent="0.3">
      <c r="A10" s="63">
        <v>6</v>
      </c>
      <c r="B10" s="55" t="s">
        <v>43</v>
      </c>
      <c r="C10" s="66">
        <v>45209</v>
      </c>
      <c r="D10" s="51">
        <v>20005000</v>
      </c>
      <c r="E10" s="21" t="s">
        <v>3145</v>
      </c>
      <c r="F10" s="21" t="s">
        <v>3145</v>
      </c>
      <c r="G10" s="21" t="s">
        <v>3146</v>
      </c>
      <c r="H10" s="21" t="s">
        <v>3069</v>
      </c>
      <c r="I10" s="31" t="s">
        <v>3147</v>
      </c>
      <c r="J10" s="24" t="s">
        <v>62</v>
      </c>
      <c r="K10" s="25">
        <v>44256</v>
      </c>
      <c r="L10" s="28" t="s">
        <v>38</v>
      </c>
      <c r="M10" s="49">
        <v>29</v>
      </c>
    </row>
    <row r="11" spans="1:13" ht="19.95" customHeight="1" x14ac:dyDescent="0.3">
      <c r="A11" s="63">
        <v>7</v>
      </c>
      <c r="B11" s="55" t="s">
        <v>43</v>
      </c>
      <c r="C11" s="66">
        <v>45209</v>
      </c>
      <c r="D11" s="50">
        <v>20006000</v>
      </c>
      <c r="E11" s="27" t="s">
        <v>3148</v>
      </c>
      <c r="F11" s="27" t="s">
        <v>3148</v>
      </c>
      <c r="G11" s="30" t="s">
        <v>3149</v>
      </c>
      <c r="H11" s="27" t="s">
        <v>3150</v>
      </c>
      <c r="I11" s="28" t="s">
        <v>3151</v>
      </c>
      <c r="J11" s="24" t="s">
        <v>48</v>
      </c>
      <c r="K11" s="29">
        <v>43405</v>
      </c>
      <c r="L11" s="28" t="s">
        <v>38</v>
      </c>
      <c r="M11" s="49">
        <v>29</v>
      </c>
    </row>
    <row r="12" spans="1:13" ht="19.95" customHeight="1" x14ac:dyDescent="0.3">
      <c r="A12" s="63">
        <v>8</v>
      </c>
      <c r="B12" s="55" t="s">
        <v>43</v>
      </c>
      <c r="C12" s="66">
        <v>45209</v>
      </c>
      <c r="D12" s="50">
        <v>20007000</v>
      </c>
      <c r="E12" s="27" t="s">
        <v>3152</v>
      </c>
      <c r="F12" s="27" t="s">
        <v>3152</v>
      </c>
      <c r="G12" s="30" t="s">
        <v>3153</v>
      </c>
      <c r="H12" s="27" t="s">
        <v>3154</v>
      </c>
      <c r="I12" s="28" t="s">
        <v>3155</v>
      </c>
      <c r="J12" s="24" t="s">
        <v>48</v>
      </c>
      <c r="K12" s="29">
        <v>43405</v>
      </c>
      <c r="L12" s="28" t="s">
        <v>38</v>
      </c>
      <c r="M12" s="49">
        <v>29</v>
      </c>
    </row>
    <row r="13" spans="1:13" ht="19.95" customHeight="1" x14ac:dyDescent="0.3">
      <c r="A13" s="63">
        <v>9</v>
      </c>
      <c r="B13" s="55" t="s">
        <v>43</v>
      </c>
      <c r="C13" s="66">
        <v>45209</v>
      </c>
      <c r="D13" s="50">
        <v>20008000</v>
      </c>
      <c r="E13" s="30" t="s">
        <v>3156</v>
      </c>
      <c r="F13" s="30" t="s">
        <v>3156</v>
      </c>
      <c r="G13" s="30" t="s">
        <v>3157</v>
      </c>
      <c r="H13" s="30" t="s">
        <v>3158</v>
      </c>
      <c r="I13" s="28" t="s">
        <v>3159</v>
      </c>
      <c r="J13" s="24" t="s">
        <v>48</v>
      </c>
      <c r="K13" s="29">
        <v>43405</v>
      </c>
      <c r="L13" s="28" t="s">
        <v>38</v>
      </c>
      <c r="M13" s="49">
        <v>29</v>
      </c>
    </row>
    <row r="14" spans="1:13" ht="19.95" customHeight="1" x14ac:dyDescent="0.3">
      <c r="A14" s="63">
        <v>10</v>
      </c>
      <c r="B14" s="55" t="s">
        <v>43</v>
      </c>
      <c r="C14" s="66">
        <v>45209</v>
      </c>
      <c r="D14" s="50">
        <v>20009000</v>
      </c>
      <c r="E14" s="27" t="s">
        <v>3160</v>
      </c>
      <c r="F14" s="27" t="s">
        <v>3160</v>
      </c>
      <c r="G14" s="30" t="s">
        <v>3161</v>
      </c>
      <c r="H14" s="27" t="s">
        <v>3162</v>
      </c>
      <c r="I14" s="28" t="s">
        <v>3163</v>
      </c>
      <c r="J14" s="24" t="s">
        <v>48</v>
      </c>
      <c r="K14" s="29">
        <v>43405</v>
      </c>
      <c r="L14" s="28" t="s">
        <v>38</v>
      </c>
      <c r="M14" s="49">
        <v>29</v>
      </c>
    </row>
    <row r="15" spans="1:13" ht="19.95" customHeight="1" x14ac:dyDescent="0.3">
      <c r="A15" s="63">
        <v>11</v>
      </c>
      <c r="B15" s="55" t="s">
        <v>43</v>
      </c>
      <c r="C15" s="66">
        <v>45209</v>
      </c>
      <c r="D15" s="50">
        <v>20010000</v>
      </c>
      <c r="E15" s="27" t="s">
        <v>3164</v>
      </c>
      <c r="F15" s="27" t="s">
        <v>3164</v>
      </c>
      <c r="G15" s="30" t="s">
        <v>3165</v>
      </c>
      <c r="H15" s="27" t="s">
        <v>3166</v>
      </c>
      <c r="I15" s="28" t="s">
        <v>3167</v>
      </c>
      <c r="J15" s="24" t="s">
        <v>48</v>
      </c>
      <c r="K15" s="29">
        <v>43405</v>
      </c>
      <c r="L15" s="28" t="s">
        <v>38</v>
      </c>
      <c r="M15" s="49">
        <v>29</v>
      </c>
    </row>
    <row r="16" spans="1:13" ht="19.95" customHeight="1" x14ac:dyDescent="0.3">
      <c r="A16" s="63">
        <v>12</v>
      </c>
      <c r="B16" s="55" t="s">
        <v>43</v>
      </c>
      <c r="C16" s="66">
        <v>45209</v>
      </c>
      <c r="D16" s="50">
        <v>20011000</v>
      </c>
      <c r="E16" s="27" t="s">
        <v>3168</v>
      </c>
      <c r="F16" s="27" t="s">
        <v>3168</v>
      </c>
      <c r="G16" s="30" t="s">
        <v>3169</v>
      </c>
      <c r="H16" s="27" t="s">
        <v>3170</v>
      </c>
      <c r="I16" s="28" t="s">
        <v>3171</v>
      </c>
      <c r="J16" s="24" t="s">
        <v>48</v>
      </c>
      <c r="K16" s="29">
        <v>43405</v>
      </c>
      <c r="L16" s="28" t="s">
        <v>38</v>
      </c>
      <c r="M16" s="49">
        <v>29</v>
      </c>
    </row>
    <row r="17" spans="1:13" ht="19.95" customHeight="1" x14ac:dyDescent="0.3">
      <c r="A17" s="63">
        <v>13</v>
      </c>
      <c r="B17" s="55" t="s">
        <v>43</v>
      </c>
      <c r="C17" s="66">
        <v>45209</v>
      </c>
      <c r="D17" s="50">
        <v>20011500</v>
      </c>
      <c r="E17" s="27" t="s">
        <v>3172</v>
      </c>
      <c r="F17" s="27" t="s">
        <v>3172</v>
      </c>
      <c r="G17" s="30" t="s">
        <v>3173</v>
      </c>
      <c r="H17" s="27" t="s">
        <v>3174</v>
      </c>
      <c r="I17" s="28" t="s">
        <v>3175</v>
      </c>
      <c r="J17" s="24" t="s">
        <v>48</v>
      </c>
      <c r="K17" s="29">
        <v>43405</v>
      </c>
      <c r="L17" s="28" t="s">
        <v>38</v>
      </c>
      <c r="M17" s="49">
        <v>29</v>
      </c>
    </row>
    <row r="18" spans="1:13" ht="19.95" customHeight="1" x14ac:dyDescent="0.3">
      <c r="A18" s="63">
        <v>14</v>
      </c>
      <c r="B18" s="55" t="s">
        <v>43</v>
      </c>
      <c r="C18" s="66">
        <v>45209</v>
      </c>
      <c r="D18" s="51">
        <v>20012000</v>
      </c>
      <c r="E18" s="21" t="s">
        <v>3176</v>
      </c>
      <c r="F18" s="21" t="s">
        <v>3176</v>
      </c>
      <c r="G18" s="21" t="s">
        <v>3177</v>
      </c>
      <c r="H18" s="21" t="s">
        <v>3178</v>
      </c>
      <c r="I18" s="31" t="s">
        <v>3179</v>
      </c>
      <c r="J18" s="24" t="s">
        <v>62</v>
      </c>
      <c r="K18" s="25">
        <v>44256</v>
      </c>
      <c r="L18" s="28" t="s">
        <v>38</v>
      </c>
      <c r="M18" s="49">
        <v>29</v>
      </c>
    </row>
    <row r="19" spans="1:13" ht="19.95" customHeight="1" x14ac:dyDescent="0.3">
      <c r="A19" s="63">
        <v>15</v>
      </c>
      <c r="B19" s="55" t="s">
        <v>43</v>
      </c>
      <c r="C19" s="66">
        <v>45209</v>
      </c>
      <c r="D19" s="50">
        <v>20013000</v>
      </c>
      <c r="E19" s="27" t="s">
        <v>3180</v>
      </c>
      <c r="F19" s="27" t="s">
        <v>3180</v>
      </c>
      <c r="G19" s="30" t="s">
        <v>3181</v>
      </c>
      <c r="H19" s="27" t="s">
        <v>3182</v>
      </c>
      <c r="I19" s="28" t="s">
        <v>3183</v>
      </c>
      <c r="J19" s="24" t="s">
        <v>48</v>
      </c>
      <c r="K19" s="25">
        <v>44256</v>
      </c>
      <c r="L19" s="28" t="s">
        <v>524</v>
      </c>
      <c r="M19" s="49">
        <v>35</v>
      </c>
    </row>
    <row r="20" spans="1:13" ht="19.95" customHeight="1" x14ac:dyDescent="0.3">
      <c r="A20" s="63">
        <v>16</v>
      </c>
      <c r="B20" s="55" t="s">
        <v>43</v>
      </c>
      <c r="C20" s="66">
        <v>45209</v>
      </c>
      <c r="D20" s="50">
        <v>20013500</v>
      </c>
      <c r="E20" s="27" t="s">
        <v>3184</v>
      </c>
      <c r="F20" s="27" t="s">
        <v>3184</v>
      </c>
      <c r="G20" s="30" t="s">
        <v>3185</v>
      </c>
      <c r="H20" s="27" t="s">
        <v>3186</v>
      </c>
      <c r="I20" s="28" t="s">
        <v>3187</v>
      </c>
      <c r="J20" s="24" t="s">
        <v>48</v>
      </c>
      <c r="K20" s="25">
        <v>44256</v>
      </c>
      <c r="L20" s="28" t="s">
        <v>524</v>
      </c>
      <c r="M20" s="49">
        <v>35</v>
      </c>
    </row>
    <row r="21" spans="1:13" ht="19.95" customHeight="1" x14ac:dyDescent="0.3">
      <c r="A21" s="63">
        <v>17</v>
      </c>
      <c r="B21" s="55" t="s">
        <v>43</v>
      </c>
      <c r="C21" s="66">
        <v>45209</v>
      </c>
      <c r="D21" s="50">
        <v>20014000</v>
      </c>
      <c r="E21" s="27" t="s">
        <v>3188</v>
      </c>
      <c r="F21" s="27" t="s">
        <v>3188</v>
      </c>
      <c r="G21" s="30" t="s">
        <v>3189</v>
      </c>
      <c r="H21" s="27" t="s">
        <v>3190</v>
      </c>
      <c r="I21" s="28" t="s">
        <v>3191</v>
      </c>
      <c r="J21" s="24" t="s">
        <v>48</v>
      </c>
      <c r="K21" s="29">
        <v>43405</v>
      </c>
      <c r="L21" s="28" t="s">
        <v>38</v>
      </c>
      <c r="M21" s="49">
        <v>29</v>
      </c>
    </row>
    <row r="22" spans="1:13" ht="19.95" customHeight="1" x14ac:dyDescent="0.3">
      <c r="A22" s="63">
        <v>18</v>
      </c>
      <c r="B22" s="55" t="s">
        <v>43</v>
      </c>
      <c r="C22" s="66">
        <v>45209</v>
      </c>
      <c r="D22" s="50">
        <v>20015000</v>
      </c>
      <c r="E22" s="27" t="s">
        <v>3192</v>
      </c>
      <c r="F22" s="27" t="s">
        <v>3192</v>
      </c>
      <c r="G22" s="30" t="s">
        <v>3193</v>
      </c>
      <c r="H22" s="27" t="s">
        <v>3194</v>
      </c>
      <c r="I22" s="28" t="s">
        <v>3195</v>
      </c>
      <c r="J22" s="24" t="s">
        <v>48</v>
      </c>
      <c r="K22" s="29">
        <v>43405</v>
      </c>
      <c r="L22" s="28" t="s">
        <v>38</v>
      </c>
      <c r="M22" s="49">
        <v>29</v>
      </c>
    </row>
    <row r="23" spans="1:13" ht="19.95" customHeight="1" x14ac:dyDescent="0.3">
      <c r="A23" s="63">
        <v>19</v>
      </c>
      <c r="B23" s="55" t="s">
        <v>43</v>
      </c>
      <c r="C23" s="66">
        <v>45209</v>
      </c>
      <c r="D23" s="50">
        <v>20015500</v>
      </c>
      <c r="E23" s="27" t="s">
        <v>3196</v>
      </c>
      <c r="F23" s="27" t="s">
        <v>3196</v>
      </c>
      <c r="G23" s="30" t="s">
        <v>3197</v>
      </c>
      <c r="H23" s="27" t="s">
        <v>3198</v>
      </c>
      <c r="I23" s="28" t="s">
        <v>3199</v>
      </c>
      <c r="J23" s="24" t="s">
        <v>48</v>
      </c>
      <c r="K23" s="25">
        <v>44256</v>
      </c>
      <c r="L23" s="28" t="s">
        <v>524</v>
      </c>
      <c r="M23" s="49">
        <v>35</v>
      </c>
    </row>
    <row r="24" spans="1:13" ht="19.95" customHeight="1" x14ac:dyDescent="0.3">
      <c r="A24" s="63">
        <v>20</v>
      </c>
      <c r="B24" s="55" t="s">
        <v>43</v>
      </c>
      <c r="C24" s="66">
        <v>45209</v>
      </c>
      <c r="D24" s="51">
        <v>20015700</v>
      </c>
      <c r="E24" s="21" t="s">
        <v>3200</v>
      </c>
      <c r="F24" s="21" t="s">
        <v>3200</v>
      </c>
      <c r="G24" s="21" t="s">
        <v>3201</v>
      </c>
      <c r="H24" s="21" t="s">
        <v>3202</v>
      </c>
      <c r="I24" s="31" t="s">
        <v>3203</v>
      </c>
      <c r="J24" s="24" t="s">
        <v>62</v>
      </c>
      <c r="K24" s="25">
        <v>44256</v>
      </c>
      <c r="L24" s="28" t="s">
        <v>38</v>
      </c>
      <c r="M24" s="49">
        <v>29</v>
      </c>
    </row>
    <row r="25" spans="1:13" ht="19.95" customHeight="1" x14ac:dyDescent="0.3">
      <c r="A25" s="63">
        <v>21</v>
      </c>
      <c r="B25" s="55" t="s">
        <v>43</v>
      </c>
      <c r="C25" s="66">
        <v>45209</v>
      </c>
      <c r="D25" s="51">
        <v>20016000</v>
      </c>
      <c r="E25" s="21" t="s">
        <v>3204</v>
      </c>
      <c r="F25" s="21" t="s">
        <v>3204</v>
      </c>
      <c r="G25" s="21" t="s">
        <v>3205</v>
      </c>
      <c r="H25" s="21" t="s">
        <v>3206</v>
      </c>
      <c r="I25" s="31" t="s">
        <v>3207</v>
      </c>
      <c r="J25" s="24" t="s">
        <v>62</v>
      </c>
      <c r="K25" s="25">
        <v>44256</v>
      </c>
      <c r="L25" s="28" t="s">
        <v>38</v>
      </c>
      <c r="M25" s="49">
        <v>29</v>
      </c>
    </row>
    <row r="26" spans="1:13" ht="19.95" customHeight="1" x14ac:dyDescent="0.3">
      <c r="A26" s="63">
        <v>22</v>
      </c>
      <c r="B26" s="55" t="s">
        <v>43</v>
      </c>
      <c r="C26" s="66">
        <v>45209</v>
      </c>
      <c r="D26" s="51">
        <v>20017000</v>
      </c>
      <c r="E26" s="21" t="s">
        <v>3208</v>
      </c>
      <c r="F26" s="21" t="s">
        <v>3208</v>
      </c>
      <c r="G26" s="21" t="s">
        <v>3209</v>
      </c>
      <c r="H26" s="21" t="s">
        <v>3210</v>
      </c>
      <c r="I26" s="31" t="s">
        <v>3211</v>
      </c>
      <c r="J26" s="24" t="s">
        <v>62</v>
      </c>
      <c r="K26" s="25">
        <v>44256</v>
      </c>
      <c r="L26" s="28" t="s">
        <v>38</v>
      </c>
      <c r="M26" s="49">
        <v>29</v>
      </c>
    </row>
    <row r="27" spans="1:13" ht="19.95" customHeight="1" x14ac:dyDescent="0.3">
      <c r="A27" s="63">
        <v>23</v>
      </c>
      <c r="B27" s="55" t="s">
        <v>43</v>
      </c>
      <c r="C27" s="66">
        <v>45209</v>
      </c>
      <c r="D27" s="51">
        <v>20018000</v>
      </c>
      <c r="E27" s="21" t="s">
        <v>3212</v>
      </c>
      <c r="F27" s="21" t="s">
        <v>3212</v>
      </c>
      <c r="G27" s="21" t="s">
        <v>3213</v>
      </c>
      <c r="H27" s="21" t="s">
        <v>3214</v>
      </c>
      <c r="I27" s="31" t="s">
        <v>3215</v>
      </c>
      <c r="J27" s="24" t="s">
        <v>62</v>
      </c>
      <c r="K27" s="25">
        <v>44256</v>
      </c>
      <c r="L27" s="28" t="s">
        <v>38</v>
      </c>
      <c r="M27" s="49">
        <v>29</v>
      </c>
    </row>
    <row r="28" spans="1:13" ht="19.95" customHeight="1" x14ac:dyDescent="0.3">
      <c r="A28" s="63">
        <v>24</v>
      </c>
      <c r="B28" s="55" t="s">
        <v>43</v>
      </c>
      <c r="C28" s="66">
        <v>45209</v>
      </c>
      <c r="D28" s="51">
        <v>20019000</v>
      </c>
      <c r="E28" s="21" t="s">
        <v>3216</v>
      </c>
      <c r="F28" s="21" t="s">
        <v>3216</v>
      </c>
      <c r="G28" s="21" t="s">
        <v>3217</v>
      </c>
      <c r="H28" s="21" t="s">
        <v>3218</v>
      </c>
      <c r="I28" s="31" t="s">
        <v>3219</v>
      </c>
      <c r="J28" s="24" t="s">
        <v>62</v>
      </c>
      <c r="K28" s="25">
        <v>44256</v>
      </c>
      <c r="L28" s="28" t="s">
        <v>38</v>
      </c>
      <c r="M28" s="49">
        <v>29</v>
      </c>
    </row>
    <row r="29" spans="1:13" ht="19.95" customHeight="1" x14ac:dyDescent="0.3">
      <c r="A29" s="63">
        <v>25</v>
      </c>
      <c r="B29" s="55" t="s">
        <v>43</v>
      </c>
      <c r="C29" s="66">
        <v>45209</v>
      </c>
      <c r="D29" s="50">
        <v>20019500</v>
      </c>
      <c r="E29" s="24" t="s">
        <v>3220</v>
      </c>
      <c r="F29" s="24" t="s">
        <v>3220</v>
      </c>
      <c r="G29" s="24" t="s">
        <v>3221</v>
      </c>
      <c r="H29" s="24" t="s">
        <v>3222</v>
      </c>
      <c r="I29" s="27" t="s">
        <v>3223</v>
      </c>
      <c r="J29" s="24" t="s">
        <v>48</v>
      </c>
      <c r="K29" s="25">
        <v>44256</v>
      </c>
      <c r="L29" s="28" t="s">
        <v>524</v>
      </c>
      <c r="M29" s="49">
        <v>35</v>
      </c>
    </row>
    <row r="30" spans="1:13" ht="19.95" customHeight="1" x14ac:dyDescent="0.3">
      <c r="A30" s="63">
        <v>26</v>
      </c>
      <c r="B30" s="55" t="s">
        <v>43</v>
      </c>
      <c r="C30" s="66">
        <v>45209</v>
      </c>
      <c r="D30" s="50">
        <v>20020000</v>
      </c>
      <c r="E30" s="27" t="s">
        <v>3224</v>
      </c>
      <c r="F30" s="27" t="s">
        <v>3224</v>
      </c>
      <c r="G30" s="30" t="s">
        <v>3225</v>
      </c>
      <c r="H30" s="27" t="s">
        <v>3226</v>
      </c>
      <c r="I30" s="28" t="s">
        <v>3227</v>
      </c>
      <c r="J30" s="24" t="s">
        <v>48</v>
      </c>
      <c r="K30" s="29">
        <v>43405</v>
      </c>
      <c r="L30" s="28" t="s">
        <v>38</v>
      </c>
      <c r="M30" s="49">
        <v>29</v>
      </c>
    </row>
    <row r="31" spans="1:13" ht="19.95" customHeight="1" x14ac:dyDescent="0.3">
      <c r="A31" s="63">
        <v>27</v>
      </c>
      <c r="B31" s="55" t="s">
        <v>43</v>
      </c>
      <c r="C31" s="66">
        <v>45209</v>
      </c>
      <c r="D31" s="50">
        <v>20021000</v>
      </c>
      <c r="E31" s="27" t="s">
        <v>3228</v>
      </c>
      <c r="F31" s="27" t="s">
        <v>3228</v>
      </c>
      <c r="G31" s="30" t="s">
        <v>3229</v>
      </c>
      <c r="H31" s="27" t="s">
        <v>3230</v>
      </c>
      <c r="I31" s="28" t="s">
        <v>3231</v>
      </c>
      <c r="J31" s="24" t="s">
        <v>48</v>
      </c>
      <c r="K31" s="29">
        <v>43405</v>
      </c>
      <c r="L31" s="28" t="s">
        <v>38</v>
      </c>
      <c r="M31" s="49">
        <v>29</v>
      </c>
    </row>
    <row r="32" spans="1:13" ht="19.95" customHeight="1" x14ac:dyDescent="0.3">
      <c r="A32" s="63">
        <v>28</v>
      </c>
      <c r="B32" s="55" t="s">
        <v>43</v>
      </c>
      <c r="C32" s="66">
        <v>45209</v>
      </c>
      <c r="D32" s="50">
        <v>20022000</v>
      </c>
      <c r="E32" s="27" t="s">
        <v>3232</v>
      </c>
      <c r="F32" s="27" t="s">
        <v>3232</v>
      </c>
      <c r="G32" s="30" t="s">
        <v>3233</v>
      </c>
      <c r="H32" s="27" t="s">
        <v>3234</v>
      </c>
      <c r="I32" s="28" t="s">
        <v>3235</v>
      </c>
      <c r="J32" s="24" t="s">
        <v>48</v>
      </c>
      <c r="K32" s="29">
        <v>43405</v>
      </c>
      <c r="L32" s="28" t="s">
        <v>38</v>
      </c>
      <c r="M32" s="49">
        <v>29</v>
      </c>
    </row>
    <row r="33" spans="1:13" ht="19.95" customHeight="1" x14ac:dyDescent="0.3">
      <c r="A33" s="63">
        <v>29</v>
      </c>
      <c r="B33" s="55" t="s">
        <v>43</v>
      </c>
      <c r="C33" s="66">
        <v>45209</v>
      </c>
      <c r="D33" s="50">
        <v>20023000</v>
      </c>
      <c r="E33" s="27" t="s">
        <v>3236</v>
      </c>
      <c r="F33" s="27" t="s">
        <v>3236</v>
      </c>
      <c r="G33" s="30" t="s">
        <v>3237</v>
      </c>
      <c r="H33" s="27" t="s">
        <v>3238</v>
      </c>
      <c r="I33" s="28" t="s">
        <v>3239</v>
      </c>
      <c r="J33" s="24" t="s">
        <v>48</v>
      </c>
      <c r="K33" s="29">
        <v>43405</v>
      </c>
      <c r="L33" s="28" t="s">
        <v>38</v>
      </c>
      <c r="M33" s="49">
        <v>29</v>
      </c>
    </row>
    <row r="34" spans="1:13" ht="19.95" customHeight="1" x14ac:dyDescent="0.3">
      <c r="A34" s="63">
        <v>30</v>
      </c>
      <c r="B34" s="55" t="s">
        <v>43</v>
      </c>
      <c r="C34" s="66">
        <v>45209</v>
      </c>
      <c r="D34" s="50">
        <v>20024000</v>
      </c>
      <c r="E34" s="27" t="s">
        <v>3240</v>
      </c>
      <c r="F34" s="27" t="s">
        <v>3240</v>
      </c>
      <c r="G34" s="30" t="s">
        <v>3241</v>
      </c>
      <c r="H34" s="27" t="s">
        <v>3242</v>
      </c>
      <c r="I34" s="28" t="s">
        <v>3243</v>
      </c>
      <c r="J34" s="24" t="s">
        <v>48</v>
      </c>
      <c r="K34" s="29">
        <v>43405</v>
      </c>
      <c r="L34" s="28" t="s">
        <v>38</v>
      </c>
      <c r="M34" s="49">
        <v>29</v>
      </c>
    </row>
    <row r="35" spans="1:13" ht="19.95" customHeight="1" x14ac:dyDescent="0.3">
      <c r="A35" s="63">
        <v>31</v>
      </c>
      <c r="B35" s="55" t="s">
        <v>43</v>
      </c>
      <c r="C35" s="66">
        <v>45209</v>
      </c>
      <c r="D35" s="50">
        <v>20025000</v>
      </c>
      <c r="E35" s="27" t="s">
        <v>3244</v>
      </c>
      <c r="F35" s="27" t="s">
        <v>3244</v>
      </c>
      <c r="G35" s="30" t="s">
        <v>3245</v>
      </c>
      <c r="H35" s="27" t="s">
        <v>3246</v>
      </c>
      <c r="I35" s="28" t="s">
        <v>3247</v>
      </c>
      <c r="J35" s="24" t="s">
        <v>48</v>
      </c>
      <c r="K35" s="29">
        <v>43405</v>
      </c>
      <c r="L35" s="28" t="s">
        <v>38</v>
      </c>
      <c r="M35" s="49">
        <v>29</v>
      </c>
    </row>
    <row r="36" spans="1:13" ht="19.95" customHeight="1" x14ac:dyDescent="0.3">
      <c r="A36" s="63">
        <v>32</v>
      </c>
      <c r="B36" s="55" t="s">
        <v>43</v>
      </c>
      <c r="C36" s="66">
        <v>45209</v>
      </c>
      <c r="D36" s="50">
        <v>20025500</v>
      </c>
      <c r="E36" s="27" t="s">
        <v>3248</v>
      </c>
      <c r="F36" s="27" t="s">
        <v>3248</v>
      </c>
      <c r="G36" s="30" t="s">
        <v>3249</v>
      </c>
      <c r="H36" s="27" t="s">
        <v>3250</v>
      </c>
      <c r="I36" s="28" t="s">
        <v>3251</v>
      </c>
      <c r="J36" s="24" t="s">
        <v>48</v>
      </c>
      <c r="K36" s="25">
        <v>44256</v>
      </c>
      <c r="L36" s="28" t="s">
        <v>524</v>
      </c>
      <c r="M36" s="49">
        <v>35</v>
      </c>
    </row>
    <row r="37" spans="1:13" ht="19.95" customHeight="1" x14ac:dyDescent="0.3">
      <c r="A37" s="63">
        <v>33</v>
      </c>
      <c r="B37" s="55" t="s">
        <v>43</v>
      </c>
      <c r="C37" s="66">
        <v>45209</v>
      </c>
      <c r="D37" s="50">
        <v>20026000</v>
      </c>
      <c r="E37" s="27" t="s">
        <v>3252</v>
      </c>
      <c r="F37" s="27" t="s">
        <v>3252</v>
      </c>
      <c r="G37" s="30" t="s">
        <v>3253</v>
      </c>
      <c r="H37" s="27" t="s">
        <v>3254</v>
      </c>
      <c r="I37" s="28" t="s">
        <v>3255</v>
      </c>
      <c r="J37" s="24" t="s">
        <v>48</v>
      </c>
      <c r="K37" s="29">
        <v>43405</v>
      </c>
      <c r="L37" s="28" t="s">
        <v>38</v>
      </c>
      <c r="M37" s="49">
        <v>29</v>
      </c>
    </row>
    <row r="38" spans="1:13" ht="19.95" customHeight="1" x14ac:dyDescent="0.3">
      <c r="A38" s="63">
        <v>34</v>
      </c>
      <c r="B38" s="55" t="s">
        <v>43</v>
      </c>
      <c r="C38" s="66">
        <v>45209</v>
      </c>
      <c r="D38" s="50">
        <v>20026500</v>
      </c>
      <c r="E38" s="27" t="s">
        <v>3256</v>
      </c>
      <c r="F38" s="27" t="s">
        <v>3256</v>
      </c>
      <c r="G38" s="30" t="s">
        <v>3257</v>
      </c>
      <c r="H38" s="27" t="s">
        <v>3258</v>
      </c>
      <c r="I38" s="28" t="s">
        <v>3259</v>
      </c>
      <c r="J38" s="24" t="s">
        <v>48</v>
      </c>
      <c r="K38" s="29">
        <v>43405</v>
      </c>
      <c r="L38" s="28" t="s">
        <v>38</v>
      </c>
      <c r="M38" s="49">
        <v>29</v>
      </c>
    </row>
    <row r="39" spans="1:13" ht="19.95" customHeight="1" x14ac:dyDescent="0.3">
      <c r="A39" s="63">
        <v>35</v>
      </c>
      <c r="B39" s="55" t="s">
        <v>43</v>
      </c>
      <c r="C39" s="66">
        <v>45209</v>
      </c>
      <c r="D39" s="50">
        <v>20027000</v>
      </c>
      <c r="E39" s="27" t="s">
        <v>3260</v>
      </c>
      <c r="F39" s="27" t="s">
        <v>3260</v>
      </c>
      <c r="G39" s="30" t="s">
        <v>3261</v>
      </c>
      <c r="H39" s="27" t="s">
        <v>3262</v>
      </c>
      <c r="I39" s="28" t="s">
        <v>3263</v>
      </c>
      <c r="J39" s="24" t="s">
        <v>48</v>
      </c>
      <c r="K39" s="29">
        <v>43405</v>
      </c>
      <c r="L39" s="28" t="s">
        <v>38</v>
      </c>
      <c r="M39" s="49">
        <v>29</v>
      </c>
    </row>
    <row r="40" spans="1:13" ht="19.95" customHeight="1" x14ac:dyDescent="0.3">
      <c r="A40" s="63">
        <v>36</v>
      </c>
      <c r="B40" s="55" t="s">
        <v>43</v>
      </c>
      <c r="C40" s="66">
        <v>45209</v>
      </c>
      <c r="D40" s="50">
        <v>20027010</v>
      </c>
      <c r="E40" s="27" t="s">
        <v>3264</v>
      </c>
      <c r="F40" s="27" t="s">
        <v>3264</v>
      </c>
      <c r="G40" s="30" t="s">
        <v>3265</v>
      </c>
      <c r="H40" s="27" t="s">
        <v>3266</v>
      </c>
      <c r="I40" s="28" t="s">
        <v>3267</v>
      </c>
      <c r="J40" s="24" t="s">
        <v>48</v>
      </c>
      <c r="K40" s="25">
        <v>44256</v>
      </c>
      <c r="L40" s="28" t="s">
        <v>524</v>
      </c>
      <c r="M40" s="49">
        <v>35</v>
      </c>
    </row>
    <row r="41" spans="1:13" ht="19.95" customHeight="1" x14ac:dyDescent="0.3">
      <c r="A41" s="63">
        <v>37</v>
      </c>
      <c r="B41" s="55" t="s">
        <v>43</v>
      </c>
      <c r="C41" s="66">
        <v>45209</v>
      </c>
      <c r="D41" s="50">
        <v>20028000</v>
      </c>
      <c r="E41" s="27" t="s">
        <v>3268</v>
      </c>
      <c r="F41" s="27" t="s">
        <v>3268</v>
      </c>
      <c r="G41" s="30" t="s">
        <v>3269</v>
      </c>
      <c r="H41" s="27" t="s">
        <v>3270</v>
      </c>
      <c r="I41" s="28" t="s">
        <v>3271</v>
      </c>
      <c r="J41" s="24" t="s">
        <v>48</v>
      </c>
      <c r="K41" s="29">
        <v>43405</v>
      </c>
      <c r="L41" s="28" t="s">
        <v>38</v>
      </c>
      <c r="M41" s="49">
        <v>29</v>
      </c>
    </row>
    <row r="42" spans="1:13" ht="19.95" customHeight="1" x14ac:dyDescent="0.3">
      <c r="A42" s="63">
        <v>38</v>
      </c>
      <c r="B42" s="55" t="s">
        <v>43</v>
      </c>
      <c r="C42" s="66">
        <v>45209</v>
      </c>
      <c r="D42" s="50">
        <v>20028300</v>
      </c>
      <c r="E42" s="30" t="s">
        <v>3272</v>
      </c>
      <c r="F42" s="30" t="s">
        <v>3272</v>
      </c>
      <c r="G42" s="30" t="s">
        <v>3273</v>
      </c>
      <c r="H42" s="30" t="s">
        <v>3274</v>
      </c>
      <c r="I42" s="28" t="s">
        <v>3275</v>
      </c>
      <c r="J42" s="24" t="s">
        <v>48</v>
      </c>
      <c r="K42" s="29">
        <v>44228</v>
      </c>
      <c r="L42" s="28" t="s">
        <v>524</v>
      </c>
      <c r="M42" s="49">
        <v>35</v>
      </c>
    </row>
    <row r="43" spans="1:13" ht="19.95" customHeight="1" x14ac:dyDescent="0.3">
      <c r="A43" s="63">
        <v>39</v>
      </c>
      <c r="B43" s="55" t="s">
        <v>43</v>
      </c>
      <c r="C43" s="66">
        <v>45209</v>
      </c>
      <c r="D43" s="50">
        <v>20028500</v>
      </c>
      <c r="E43" s="27" t="s">
        <v>3276</v>
      </c>
      <c r="F43" s="27" t="s">
        <v>3276</v>
      </c>
      <c r="G43" s="30" t="s">
        <v>3277</v>
      </c>
      <c r="H43" s="27" t="s">
        <v>3278</v>
      </c>
      <c r="I43" s="28" t="s">
        <v>3279</v>
      </c>
      <c r="J43" s="24" t="s">
        <v>48</v>
      </c>
      <c r="K43" s="29">
        <v>43405</v>
      </c>
      <c r="L43" s="28" t="s">
        <v>38</v>
      </c>
      <c r="M43" s="49">
        <v>29</v>
      </c>
    </row>
    <row r="44" spans="1:13" ht="19.95" customHeight="1" x14ac:dyDescent="0.3">
      <c r="A44" s="63">
        <v>40</v>
      </c>
      <c r="B44" s="55" t="s">
        <v>43</v>
      </c>
      <c r="C44" s="66">
        <v>45209</v>
      </c>
      <c r="D44" s="50">
        <v>20029000</v>
      </c>
      <c r="E44" s="27" t="s">
        <v>3280</v>
      </c>
      <c r="F44" s="27" t="s">
        <v>3280</v>
      </c>
      <c r="G44" s="30" t="s">
        <v>3281</v>
      </c>
      <c r="H44" s="27" t="s">
        <v>3282</v>
      </c>
      <c r="I44" s="28" t="s">
        <v>3283</v>
      </c>
      <c r="J44" s="24" t="s">
        <v>48</v>
      </c>
      <c r="K44" s="29">
        <v>43405</v>
      </c>
      <c r="L44" s="28" t="s">
        <v>38</v>
      </c>
      <c r="M44" s="49">
        <v>29</v>
      </c>
    </row>
    <row r="45" spans="1:13" ht="19.95" customHeight="1" x14ac:dyDescent="0.3">
      <c r="A45" s="63">
        <v>41</v>
      </c>
      <c r="B45" s="55" t="s">
        <v>43</v>
      </c>
      <c r="C45" s="66">
        <v>45209</v>
      </c>
      <c r="D45" s="50">
        <v>20030000</v>
      </c>
      <c r="E45" s="27" t="s">
        <v>3284</v>
      </c>
      <c r="F45" s="27" t="s">
        <v>3284</v>
      </c>
      <c r="G45" s="30" t="s">
        <v>3285</v>
      </c>
      <c r="H45" s="27" t="s">
        <v>3286</v>
      </c>
      <c r="I45" s="28" t="s">
        <v>3287</v>
      </c>
      <c r="J45" s="24" t="s">
        <v>48</v>
      </c>
      <c r="K45" s="29">
        <v>43405</v>
      </c>
      <c r="L45" s="28" t="s">
        <v>38</v>
      </c>
      <c r="M45" s="49">
        <v>29</v>
      </c>
    </row>
    <row r="46" spans="1:13" ht="19.95" customHeight="1" x14ac:dyDescent="0.3">
      <c r="A46" s="63">
        <v>42</v>
      </c>
      <c r="B46" s="55" t="s">
        <v>43</v>
      </c>
      <c r="C46" s="66">
        <v>45209</v>
      </c>
      <c r="D46" s="50">
        <v>20031000</v>
      </c>
      <c r="E46" s="27" t="s">
        <v>3288</v>
      </c>
      <c r="F46" s="27" t="s">
        <v>3288</v>
      </c>
      <c r="G46" s="30" t="s">
        <v>3289</v>
      </c>
      <c r="H46" s="27" t="s">
        <v>3290</v>
      </c>
      <c r="I46" s="28" t="s">
        <v>3291</v>
      </c>
      <c r="J46" s="24" t="s">
        <v>48</v>
      </c>
      <c r="K46" s="29">
        <v>43405</v>
      </c>
      <c r="L46" s="28" t="s">
        <v>38</v>
      </c>
      <c r="M46" s="49">
        <v>29</v>
      </c>
    </row>
    <row r="47" spans="1:13" ht="19.95" customHeight="1" x14ac:dyDescent="0.3">
      <c r="A47" s="63">
        <v>43</v>
      </c>
      <c r="B47" s="55" t="s">
        <v>43</v>
      </c>
      <c r="C47" s="66">
        <v>45209</v>
      </c>
      <c r="D47" s="50">
        <v>20031500</v>
      </c>
      <c r="E47" s="27" t="s">
        <v>3292</v>
      </c>
      <c r="F47" s="27" t="s">
        <v>3292</v>
      </c>
      <c r="G47" s="30" t="s">
        <v>3293</v>
      </c>
      <c r="H47" s="27" t="s">
        <v>3294</v>
      </c>
      <c r="I47" s="28" t="s">
        <v>3295</v>
      </c>
      <c r="J47" s="24" t="s">
        <v>48</v>
      </c>
      <c r="K47" s="29">
        <v>43405</v>
      </c>
      <c r="L47" s="28" t="s">
        <v>38</v>
      </c>
      <c r="M47" s="49">
        <v>29</v>
      </c>
    </row>
    <row r="48" spans="1:13" ht="19.95" customHeight="1" x14ac:dyDescent="0.3">
      <c r="A48" s="63">
        <v>44</v>
      </c>
      <c r="B48" s="55" t="s">
        <v>43</v>
      </c>
      <c r="C48" s="66">
        <v>45209</v>
      </c>
      <c r="D48" s="50">
        <v>20031700</v>
      </c>
      <c r="E48" s="27" t="s">
        <v>3296</v>
      </c>
      <c r="F48" s="27" t="s">
        <v>3296</v>
      </c>
      <c r="G48" s="30" t="s">
        <v>3297</v>
      </c>
      <c r="H48" s="27" t="s">
        <v>3298</v>
      </c>
      <c r="I48" s="28" t="s">
        <v>3299</v>
      </c>
      <c r="J48" s="24" t="s">
        <v>48</v>
      </c>
      <c r="K48" s="29">
        <v>43405</v>
      </c>
      <c r="L48" s="28" t="s">
        <v>38</v>
      </c>
      <c r="M48" s="49">
        <v>29</v>
      </c>
    </row>
    <row r="49" spans="1:13" ht="19.95" customHeight="1" x14ac:dyDescent="0.3">
      <c r="A49" s="63">
        <v>45</v>
      </c>
      <c r="B49" s="55" t="s">
        <v>43</v>
      </c>
      <c r="C49" s="66">
        <v>45209</v>
      </c>
      <c r="D49" s="50">
        <v>20032000</v>
      </c>
      <c r="E49" s="27" t="s">
        <v>3300</v>
      </c>
      <c r="F49" s="27" t="s">
        <v>3300</v>
      </c>
      <c r="G49" s="30" t="s">
        <v>3301</v>
      </c>
      <c r="H49" s="27" t="s">
        <v>3302</v>
      </c>
      <c r="I49" s="28" t="s">
        <v>3303</v>
      </c>
      <c r="J49" s="24" t="s">
        <v>48</v>
      </c>
      <c r="K49" s="29">
        <v>43405</v>
      </c>
      <c r="L49" s="28" t="s">
        <v>38</v>
      </c>
      <c r="M49" s="49">
        <v>29</v>
      </c>
    </row>
    <row r="50" spans="1:13" ht="19.95" customHeight="1" x14ac:dyDescent="0.3">
      <c r="A50" s="63">
        <v>46</v>
      </c>
      <c r="B50" s="55" t="s">
        <v>43</v>
      </c>
      <c r="C50" s="66">
        <v>45209</v>
      </c>
      <c r="D50" s="50">
        <v>20033000</v>
      </c>
      <c r="E50" s="27" t="s">
        <v>3304</v>
      </c>
      <c r="F50" s="27" t="s">
        <v>3304</v>
      </c>
      <c r="G50" s="30" t="s">
        <v>3305</v>
      </c>
      <c r="H50" s="27" t="s">
        <v>3306</v>
      </c>
      <c r="I50" s="28" t="s">
        <v>3307</v>
      </c>
      <c r="J50" s="24" t="s">
        <v>48</v>
      </c>
      <c r="K50" s="29">
        <v>43405</v>
      </c>
      <c r="L50" s="28" t="s">
        <v>38</v>
      </c>
      <c r="M50" s="49">
        <v>29</v>
      </c>
    </row>
    <row r="51" spans="1:13" ht="19.95" customHeight="1" x14ac:dyDescent="0.3">
      <c r="A51" s="63">
        <v>47</v>
      </c>
      <c r="B51" s="55" t="s">
        <v>43</v>
      </c>
      <c r="C51" s="66">
        <v>45209</v>
      </c>
      <c r="D51" s="51">
        <v>20034000</v>
      </c>
      <c r="E51" s="21" t="s">
        <v>3308</v>
      </c>
      <c r="F51" s="21" t="s">
        <v>3308</v>
      </c>
      <c r="G51" s="21" t="s">
        <v>3309</v>
      </c>
      <c r="H51" s="21" t="s">
        <v>3310</v>
      </c>
      <c r="I51" s="31" t="s">
        <v>3311</v>
      </c>
      <c r="J51" s="24" t="s">
        <v>62</v>
      </c>
      <c r="K51" s="25">
        <v>44256</v>
      </c>
      <c r="L51" s="28" t="s">
        <v>38</v>
      </c>
      <c r="M51" s="49">
        <v>29</v>
      </c>
    </row>
    <row r="52" spans="1:13" ht="19.95" customHeight="1" x14ac:dyDescent="0.3">
      <c r="A52" s="63">
        <v>48</v>
      </c>
      <c r="B52" s="55" t="s">
        <v>43</v>
      </c>
      <c r="C52" s="66">
        <v>45209</v>
      </c>
      <c r="D52" s="50">
        <v>20035000</v>
      </c>
      <c r="E52" s="27" t="s">
        <v>3312</v>
      </c>
      <c r="F52" s="27" t="s">
        <v>3312</v>
      </c>
      <c r="G52" s="30" t="s">
        <v>3313</v>
      </c>
      <c r="H52" s="27" t="s">
        <v>3314</v>
      </c>
      <c r="I52" s="28" t="s">
        <v>3315</v>
      </c>
      <c r="J52" s="24" t="s">
        <v>48</v>
      </c>
      <c r="K52" s="29">
        <v>43405</v>
      </c>
      <c r="L52" s="28" t="s">
        <v>38</v>
      </c>
      <c r="M52" s="49">
        <v>29</v>
      </c>
    </row>
    <row r="53" spans="1:13" ht="19.95" customHeight="1" x14ac:dyDescent="0.3">
      <c r="A53" s="63">
        <v>49</v>
      </c>
      <c r="B53" s="55" t="s">
        <v>43</v>
      </c>
      <c r="C53" s="66">
        <v>45209</v>
      </c>
      <c r="D53" s="50">
        <v>20036000</v>
      </c>
      <c r="E53" s="27" t="s">
        <v>3316</v>
      </c>
      <c r="F53" s="27" t="s">
        <v>3316</v>
      </c>
      <c r="G53" s="30" t="s">
        <v>3317</v>
      </c>
      <c r="H53" s="27" t="s">
        <v>3318</v>
      </c>
      <c r="I53" s="28" t="s">
        <v>3319</v>
      </c>
      <c r="J53" s="24" t="s">
        <v>48</v>
      </c>
      <c r="K53" s="25">
        <v>44256</v>
      </c>
      <c r="L53" s="28" t="s">
        <v>524</v>
      </c>
      <c r="M53" s="49">
        <v>35</v>
      </c>
    </row>
    <row r="54" spans="1:13" ht="19.95" customHeight="1" x14ac:dyDescent="0.3">
      <c r="A54" s="63">
        <v>50</v>
      </c>
      <c r="B54" s="55" t="s">
        <v>43</v>
      </c>
      <c r="C54" s="66">
        <v>45209</v>
      </c>
      <c r="D54" s="50">
        <v>20036500</v>
      </c>
      <c r="E54" s="27" t="s">
        <v>3320</v>
      </c>
      <c r="F54" s="27" t="s">
        <v>3320</v>
      </c>
      <c r="G54" s="30" t="s">
        <v>3321</v>
      </c>
      <c r="H54" s="27" t="s">
        <v>3322</v>
      </c>
      <c r="I54" s="28" t="s">
        <v>3323</v>
      </c>
      <c r="J54" s="24" t="s">
        <v>48</v>
      </c>
      <c r="K54" s="29">
        <v>43405</v>
      </c>
      <c r="L54" s="28" t="s">
        <v>38</v>
      </c>
      <c r="M54" s="49">
        <v>29</v>
      </c>
    </row>
    <row r="55" spans="1:13" ht="19.95" customHeight="1" x14ac:dyDescent="0.3">
      <c r="A55" s="63">
        <v>51</v>
      </c>
      <c r="B55" s="55" t="s">
        <v>43</v>
      </c>
      <c r="C55" s="66">
        <v>45209</v>
      </c>
      <c r="D55" s="50">
        <v>20037000</v>
      </c>
      <c r="E55" s="27" t="s">
        <v>3324</v>
      </c>
      <c r="F55" s="27" t="s">
        <v>3324</v>
      </c>
      <c r="G55" s="30" t="s">
        <v>3325</v>
      </c>
      <c r="H55" s="27" t="s">
        <v>3326</v>
      </c>
      <c r="I55" s="28" t="s">
        <v>3327</v>
      </c>
      <c r="J55" s="24" t="s">
        <v>48</v>
      </c>
      <c r="K55" s="29">
        <v>43405</v>
      </c>
      <c r="L55" s="28" t="s">
        <v>38</v>
      </c>
      <c r="M55" s="49">
        <v>29</v>
      </c>
    </row>
    <row r="56" spans="1:13" ht="19.95" customHeight="1" x14ac:dyDescent="0.3">
      <c r="A56" s="63">
        <v>52</v>
      </c>
      <c r="B56" s="55" t="s">
        <v>43</v>
      </c>
      <c r="C56" s="66">
        <v>45209</v>
      </c>
      <c r="D56" s="50">
        <v>20038000</v>
      </c>
      <c r="E56" s="27" t="s">
        <v>3328</v>
      </c>
      <c r="F56" s="27" t="s">
        <v>3328</v>
      </c>
      <c r="G56" s="30" t="s">
        <v>3329</v>
      </c>
      <c r="H56" s="27" t="s">
        <v>3330</v>
      </c>
      <c r="I56" s="28" t="s">
        <v>3331</v>
      </c>
      <c r="J56" s="24" t="s">
        <v>48</v>
      </c>
      <c r="K56" s="29">
        <v>43405</v>
      </c>
      <c r="L56" s="28" t="s">
        <v>38</v>
      </c>
      <c r="M56" s="49">
        <v>29</v>
      </c>
    </row>
    <row r="57" spans="1:13" ht="19.95" customHeight="1" x14ac:dyDescent="0.3">
      <c r="A57" s="63">
        <v>53</v>
      </c>
      <c r="B57" s="55" t="s">
        <v>43</v>
      </c>
      <c r="C57" s="66">
        <v>45209</v>
      </c>
      <c r="D57" s="50">
        <v>20039000</v>
      </c>
      <c r="E57" s="27" t="s">
        <v>3332</v>
      </c>
      <c r="F57" s="27" t="s">
        <v>3332</v>
      </c>
      <c r="G57" s="30" t="s">
        <v>3333</v>
      </c>
      <c r="H57" s="27" t="s">
        <v>3334</v>
      </c>
      <c r="I57" s="28" t="s">
        <v>3335</v>
      </c>
      <c r="J57" s="24" t="s">
        <v>48</v>
      </c>
      <c r="K57" s="29">
        <v>43405</v>
      </c>
      <c r="L57" s="28" t="s">
        <v>38</v>
      </c>
      <c r="M57" s="49">
        <v>29</v>
      </c>
    </row>
    <row r="58" spans="1:13" ht="19.95" customHeight="1" x14ac:dyDescent="0.3">
      <c r="A58" s="63">
        <v>54</v>
      </c>
      <c r="B58" s="55" t="s">
        <v>43</v>
      </c>
      <c r="C58" s="66">
        <v>45209</v>
      </c>
      <c r="D58" s="50">
        <v>20039200</v>
      </c>
      <c r="E58" s="27" t="s">
        <v>3336</v>
      </c>
      <c r="F58" s="27" t="s">
        <v>3336</v>
      </c>
      <c r="G58" s="30" t="s">
        <v>3337</v>
      </c>
      <c r="H58" s="27" t="s">
        <v>3338</v>
      </c>
      <c r="I58" s="28" t="s">
        <v>3339</v>
      </c>
      <c r="J58" s="24" t="s">
        <v>48</v>
      </c>
      <c r="K58" s="29">
        <v>43405</v>
      </c>
      <c r="L58" s="28" t="s">
        <v>38</v>
      </c>
      <c r="M58" s="49">
        <v>29</v>
      </c>
    </row>
    <row r="59" spans="1:13" ht="19.95" customHeight="1" x14ac:dyDescent="0.3">
      <c r="A59" s="63">
        <v>55</v>
      </c>
      <c r="B59" s="55" t="s">
        <v>43</v>
      </c>
      <c r="C59" s="66">
        <v>45209</v>
      </c>
      <c r="D59" s="50">
        <v>20039500</v>
      </c>
      <c r="E59" s="27" t="s">
        <v>3340</v>
      </c>
      <c r="F59" s="27" t="s">
        <v>3340</v>
      </c>
      <c r="G59" s="30" t="s">
        <v>3341</v>
      </c>
      <c r="H59" s="27" t="s">
        <v>3342</v>
      </c>
      <c r="I59" s="28" t="s">
        <v>3343</v>
      </c>
      <c r="J59" s="24" t="s">
        <v>48</v>
      </c>
      <c r="K59" s="29">
        <v>43405</v>
      </c>
      <c r="L59" s="28" t="s">
        <v>38</v>
      </c>
      <c r="M59" s="49">
        <v>29</v>
      </c>
    </row>
    <row r="60" spans="1:13" ht="19.95" customHeight="1" x14ac:dyDescent="0.3">
      <c r="A60" s="63">
        <v>56</v>
      </c>
      <c r="B60" s="55" t="s">
        <v>43</v>
      </c>
      <c r="C60" s="66">
        <v>45209</v>
      </c>
      <c r="D60" s="52">
        <v>20039800</v>
      </c>
      <c r="E60" s="31" t="s">
        <v>3344</v>
      </c>
      <c r="F60" s="31" t="s">
        <v>3344</v>
      </c>
      <c r="G60" s="21" t="s">
        <v>3345</v>
      </c>
      <c r="H60" s="31" t="s">
        <v>3346</v>
      </c>
      <c r="I60" s="31" t="s">
        <v>3347</v>
      </c>
      <c r="J60" s="24" t="s">
        <v>62</v>
      </c>
      <c r="K60" s="25">
        <v>44256</v>
      </c>
      <c r="L60" s="28" t="s">
        <v>38</v>
      </c>
      <c r="M60" s="49">
        <v>29</v>
      </c>
    </row>
    <row r="61" spans="1:13" ht="19.95" customHeight="1" x14ac:dyDescent="0.3">
      <c r="A61" s="63">
        <v>57</v>
      </c>
      <c r="B61" s="55" t="s">
        <v>43</v>
      </c>
      <c r="C61" s="66">
        <v>45209</v>
      </c>
      <c r="D61" s="52">
        <v>20086000</v>
      </c>
      <c r="E61" s="31" t="s">
        <v>3348</v>
      </c>
      <c r="F61" s="31" t="s">
        <v>3348</v>
      </c>
      <c r="G61" s="21" t="s">
        <v>3349</v>
      </c>
      <c r="H61" s="31" t="s">
        <v>3350</v>
      </c>
      <c r="I61" s="31" t="s">
        <v>3351</v>
      </c>
      <c r="J61" s="24" t="s">
        <v>48</v>
      </c>
      <c r="K61" s="25">
        <v>44256</v>
      </c>
      <c r="L61" s="28" t="s">
        <v>38</v>
      </c>
      <c r="M61" s="49">
        <v>29</v>
      </c>
    </row>
    <row r="62" spans="1:13" ht="19.95" customHeight="1" x14ac:dyDescent="0.3">
      <c r="A62" s="63">
        <v>58</v>
      </c>
      <c r="B62" s="55" t="s">
        <v>43</v>
      </c>
      <c r="C62" s="66">
        <v>45209</v>
      </c>
      <c r="D62" s="52">
        <v>20040000</v>
      </c>
      <c r="E62" s="31" t="s">
        <v>3352</v>
      </c>
      <c r="F62" s="31" t="s">
        <v>3352</v>
      </c>
      <c r="G62" s="21" t="s">
        <v>3353</v>
      </c>
      <c r="H62" s="31" t="s">
        <v>3354</v>
      </c>
      <c r="I62" s="31" t="s">
        <v>3355</v>
      </c>
      <c r="J62" s="24" t="s">
        <v>62</v>
      </c>
      <c r="K62" s="25">
        <v>44256</v>
      </c>
      <c r="L62" s="28" t="s">
        <v>38</v>
      </c>
      <c r="M62" s="49">
        <v>29</v>
      </c>
    </row>
    <row r="63" spans="1:13" ht="19.95" customHeight="1" x14ac:dyDescent="0.3">
      <c r="A63" s="63">
        <v>59</v>
      </c>
      <c r="B63" s="55" t="s">
        <v>43</v>
      </c>
      <c r="C63" s="66">
        <v>45209</v>
      </c>
      <c r="D63" s="50">
        <v>20041000</v>
      </c>
      <c r="E63" s="27" t="s">
        <v>3356</v>
      </c>
      <c r="F63" s="27" t="s">
        <v>3356</v>
      </c>
      <c r="G63" s="30" t="s">
        <v>3357</v>
      </c>
      <c r="H63" s="27" t="s">
        <v>3358</v>
      </c>
      <c r="I63" s="28" t="s">
        <v>3359</v>
      </c>
      <c r="J63" s="24" t="s">
        <v>48</v>
      </c>
      <c r="K63" s="25">
        <v>44256</v>
      </c>
      <c r="L63" s="28" t="s">
        <v>524</v>
      </c>
      <c r="M63" s="49">
        <v>35</v>
      </c>
    </row>
    <row r="64" spans="1:13" ht="19.95" customHeight="1" x14ac:dyDescent="0.3">
      <c r="A64" s="63">
        <v>60</v>
      </c>
      <c r="B64" s="55" t="s">
        <v>43</v>
      </c>
      <c r="C64" s="66">
        <v>45209</v>
      </c>
      <c r="D64" s="50">
        <v>20042000</v>
      </c>
      <c r="E64" s="27" t="s">
        <v>3360</v>
      </c>
      <c r="F64" s="27" t="s">
        <v>3360</v>
      </c>
      <c r="G64" s="30" t="s">
        <v>3361</v>
      </c>
      <c r="H64" s="27" t="s">
        <v>3362</v>
      </c>
      <c r="I64" s="28" t="s">
        <v>3363</v>
      </c>
      <c r="J64" s="24" t="s">
        <v>48</v>
      </c>
      <c r="K64" s="29">
        <v>43405</v>
      </c>
      <c r="L64" s="28" t="s">
        <v>38</v>
      </c>
      <c r="M64" s="49">
        <v>29</v>
      </c>
    </row>
    <row r="65" spans="1:13" ht="19.95" customHeight="1" x14ac:dyDescent="0.3">
      <c r="A65" s="63">
        <v>61</v>
      </c>
      <c r="B65" s="55" t="s">
        <v>43</v>
      </c>
      <c r="C65" s="66">
        <v>45209</v>
      </c>
      <c r="D65" s="50">
        <v>20043000</v>
      </c>
      <c r="E65" s="27" t="s">
        <v>3364</v>
      </c>
      <c r="F65" s="27" t="s">
        <v>3364</v>
      </c>
      <c r="G65" s="30" t="s">
        <v>3365</v>
      </c>
      <c r="H65" s="27" t="s">
        <v>3366</v>
      </c>
      <c r="I65" s="28" t="s">
        <v>3367</v>
      </c>
      <c r="J65" s="24" t="s">
        <v>48</v>
      </c>
      <c r="K65" s="29">
        <v>43405</v>
      </c>
      <c r="L65" s="28" t="s">
        <v>38</v>
      </c>
      <c r="M65" s="49">
        <v>29</v>
      </c>
    </row>
    <row r="66" spans="1:13" ht="19.95" customHeight="1" x14ac:dyDescent="0.3">
      <c r="A66" s="63">
        <v>62</v>
      </c>
      <c r="B66" s="55" t="s">
        <v>43</v>
      </c>
      <c r="C66" s="66">
        <v>45209</v>
      </c>
      <c r="D66" s="50">
        <v>20044000</v>
      </c>
      <c r="E66" s="27" t="s">
        <v>3368</v>
      </c>
      <c r="F66" s="27" t="s">
        <v>3368</v>
      </c>
      <c r="G66" s="30" t="s">
        <v>3369</v>
      </c>
      <c r="H66" s="27" t="s">
        <v>3370</v>
      </c>
      <c r="I66" s="28" t="s">
        <v>3371</v>
      </c>
      <c r="J66" s="24" t="s">
        <v>48</v>
      </c>
      <c r="K66" s="29">
        <v>43405</v>
      </c>
      <c r="L66" s="28" t="s">
        <v>38</v>
      </c>
      <c r="M66" s="49">
        <v>29</v>
      </c>
    </row>
    <row r="67" spans="1:13" ht="19.95" customHeight="1" x14ac:dyDescent="0.3">
      <c r="A67" s="63">
        <v>63</v>
      </c>
      <c r="B67" s="55" t="s">
        <v>43</v>
      </c>
      <c r="C67" s="66">
        <v>45209</v>
      </c>
      <c r="D67" s="50">
        <v>20045000</v>
      </c>
      <c r="E67" s="27" t="s">
        <v>3372</v>
      </c>
      <c r="F67" s="27" t="s">
        <v>3372</v>
      </c>
      <c r="G67" s="30" t="s">
        <v>3373</v>
      </c>
      <c r="H67" s="27" t="s">
        <v>3374</v>
      </c>
      <c r="I67" s="28" t="s">
        <v>3375</v>
      </c>
      <c r="J67" s="24" t="s">
        <v>48</v>
      </c>
      <c r="K67" s="29">
        <v>43405</v>
      </c>
      <c r="L67" s="28" t="s">
        <v>38</v>
      </c>
      <c r="M67" s="49">
        <v>29</v>
      </c>
    </row>
    <row r="68" spans="1:13" ht="19.95" customHeight="1" x14ac:dyDescent="0.3">
      <c r="A68" s="63">
        <v>64</v>
      </c>
      <c r="B68" s="55" t="s">
        <v>43</v>
      </c>
      <c r="C68" s="66">
        <v>45209</v>
      </c>
      <c r="D68" s="50">
        <v>20046000</v>
      </c>
      <c r="E68" s="27" t="s">
        <v>3376</v>
      </c>
      <c r="F68" s="27" t="s">
        <v>3376</v>
      </c>
      <c r="G68" s="30" t="s">
        <v>3377</v>
      </c>
      <c r="H68" s="27" t="s">
        <v>3378</v>
      </c>
      <c r="I68" s="28" t="s">
        <v>3379</v>
      </c>
      <c r="J68" s="24" t="s">
        <v>48</v>
      </c>
      <c r="K68" s="29">
        <v>43405</v>
      </c>
      <c r="L68" s="28" t="s">
        <v>38</v>
      </c>
      <c r="M68" s="49">
        <v>29</v>
      </c>
    </row>
    <row r="69" spans="1:13" ht="19.95" customHeight="1" x14ac:dyDescent="0.3">
      <c r="A69" s="63">
        <v>65</v>
      </c>
      <c r="B69" s="55" t="s">
        <v>43</v>
      </c>
      <c r="C69" s="66">
        <v>45209</v>
      </c>
      <c r="D69" s="50">
        <v>20047000</v>
      </c>
      <c r="E69" s="27" t="s">
        <v>3380</v>
      </c>
      <c r="F69" s="27" t="s">
        <v>3380</v>
      </c>
      <c r="G69" s="30" t="s">
        <v>3381</v>
      </c>
      <c r="H69" s="27" t="s">
        <v>3382</v>
      </c>
      <c r="I69" s="28" t="s">
        <v>3383</v>
      </c>
      <c r="J69" s="24" t="s">
        <v>48</v>
      </c>
      <c r="K69" s="25">
        <v>44256</v>
      </c>
      <c r="L69" s="28" t="s">
        <v>524</v>
      </c>
      <c r="M69" s="49">
        <v>35</v>
      </c>
    </row>
    <row r="70" spans="1:13" ht="19.95" customHeight="1" x14ac:dyDescent="0.3">
      <c r="A70" s="63">
        <v>66</v>
      </c>
      <c r="B70" s="55" t="s">
        <v>43</v>
      </c>
      <c r="C70" s="66">
        <v>45209</v>
      </c>
      <c r="D70" s="50">
        <v>20047500</v>
      </c>
      <c r="E70" s="27" t="s">
        <v>3384</v>
      </c>
      <c r="F70" s="27" t="s">
        <v>3384</v>
      </c>
      <c r="G70" s="30" t="s">
        <v>3385</v>
      </c>
      <c r="H70" s="27" t="s">
        <v>3386</v>
      </c>
      <c r="I70" s="28" t="s">
        <v>3387</v>
      </c>
      <c r="J70" s="24" t="s">
        <v>48</v>
      </c>
      <c r="K70" s="25">
        <v>44256</v>
      </c>
      <c r="L70" s="28" t="s">
        <v>524</v>
      </c>
      <c r="M70" s="49">
        <v>35</v>
      </c>
    </row>
    <row r="71" spans="1:13" ht="19.95" customHeight="1" x14ac:dyDescent="0.3">
      <c r="A71" s="63">
        <v>67</v>
      </c>
      <c r="B71" s="55" t="s">
        <v>43</v>
      </c>
      <c r="C71" s="66">
        <v>45209</v>
      </c>
      <c r="D71" s="50">
        <v>20048000</v>
      </c>
      <c r="E71" s="27" t="s">
        <v>3388</v>
      </c>
      <c r="F71" s="27" t="s">
        <v>3388</v>
      </c>
      <c r="G71" s="30" t="s">
        <v>3389</v>
      </c>
      <c r="H71" s="27" t="s">
        <v>3390</v>
      </c>
      <c r="I71" s="28" t="s">
        <v>3391</v>
      </c>
      <c r="J71" s="24" t="s">
        <v>48</v>
      </c>
      <c r="K71" s="29">
        <v>43405</v>
      </c>
      <c r="L71" s="28" t="s">
        <v>38</v>
      </c>
      <c r="M71" s="49">
        <v>29</v>
      </c>
    </row>
    <row r="72" spans="1:13" ht="19.95" customHeight="1" x14ac:dyDescent="0.3">
      <c r="A72" s="63">
        <v>68</v>
      </c>
      <c r="B72" s="55" t="s">
        <v>43</v>
      </c>
      <c r="C72" s="66">
        <v>45209</v>
      </c>
      <c r="D72" s="50">
        <v>20049000</v>
      </c>
      <c r="E72" s="27" t="s">
        <v>3392</v>
      </c>
      <c r="F72" s="27" t="s">
        <v>3392</v>
      </c>
      <c r="G72" s="30" t="s">
        <v>3393</v>
      </c>
      <c r="H72" s="27" t="s">
        <v>3394</v>
      </c>
      <c r="I72" s="28" t="s">
        <v>3395</v>
      </c>
      <c r="J72" s="24" t="s">
        <v>48</v>
      </c>
      <c r="K72" s="29">
        <v>43405</v>
      </c>
      <c r="L72" s="28" t="s">
        <v>38</v>
      </c>
      <c r="M72" s="49">
        <v>29</v>
      </c>
    </row>
    <row r="73" spans="1:13" ht="19.95" customHeight="1" x14ac:dyDescent="0.3">
      <c r="A73" s="63">
        <v>69</v>
      </c>
      <c r="B73" s="55" t="s">
        <v>43</v>
      </c>
      <c r="C73" s="66">
        <v>45209</v>
      </c>
      <c r="D73" s="51">
        <v>20050000</v>
      </c>
      <c r="E73" s="21" t="s">
        <v>3396</v>
      </c>
      <c r="F73" s="21" t="s">
        <v>3396</v>
      </c>
      <c r="G73" s="21" t="s">
        <v>3397</v>
      </c>
      <c r="H73" s="21" t="s">
        <v>3398</v>
      </c>
      <c r="I73" s="31" t="s">
        <v>3399</v>
      </c>
      <c r="J73" s="24" t="s">
        <v>62</v>
      </c>
      <c r="K73" s="25">
        <v>44256</v>
      </c>
      <c r="L73" s="28" t="s">
        <v>38</v>
      </c>
      <c r="M73" s="49">
        <v>29</v>
      </c>
    </row>
    <row r="74" spans="1:13" ht="19.95" customHeight="1" x14ac:dyDescent="0.3">
      <c r="A74" s="63">
        <v>70</v>
      </c>
      <c r="B74" s="55" t="s">
        <v>43</v>
      </c>
      <c r="C74" s="66">
        <v>45209</v>
      </c>
      <c r="D74" s="50">
        <v>20051000</v>
      </c>
      <c r="E74" s="27" t="s">
        <v>3400</v>
      </c>
      <c r="F74" s="27" t="s">
        <v>3400</v>
      </c>
      <c r="G74" s="30" t="s">
        <v>3401</v>
      </c>
      <c r="H74" s="27" t="s">
        <v>3402</v>
      </c>
      <c r="I74" s="28" t="s">
        <v>3403</v>
      </c>
      <c r="J74" s="24" t="s">
        <v>48</v>
      </c>
      <c r="K74" s="29">
        <v>43405</v>
      </c>
      <c r="L74" s="28" t="s">
        <v>38</v>
      </c>
      <c r="M74" s="49">
        <v>29</v>
      </c>
    </row>
    <row r="75" spans="1:13" ht="19.95" customHeight="1" x14ac:dyDescent="0.3">
      <c r="A75" s="63">
        <v>71</v>
      </c>
      <c r="B75" s="55" t="s">
        <v>43</v>
      </c>
      <c r="C75" s="66">
        <v>45209</v>
      </c>
      <c r="D75" s="51">
        <v>20052000</v>
      </c>
      <c r="E75" s="21" t="s">
        <v>3404</v>
      </c>
      <c r="F75" s="21" t="s">
        <v>3404</v>
      </c>
      <c r="G75" s="21" t="s">
        <v>3405</v>
      </c>
      <c r="H75" s="21" t="s">
        <v>3406</v>
      </c>
      <c r="I75" s="31" t="s">
        <v>3407</v>
      </c>
      <c r="J75" s="24" t="s">
        <v>62</v>
      </c>
      <c r="K75" s="25">
        <v>44256</v>
      </c>
      <c r="L75" s="28" t="s">
        <v>38</v>
      </c>
      <c r="M75" s="49">
        <v>29</v>
      </c>
    </row>
    <row r="76" spans="1:13" ht="19.95" customHeight="1" x14ac:dyDescent="0.3">
      <c r="A76" s="63">
        <v>72</v>
      </c>
      <c r="B76" s="55" t="s">
        <v>43</v>
      </c>
      <c r="C76" s="66">
        <v>45209</v>
      </c>
      <c r="D76" s="50">
        <v>20053000</v>
      </c>
      <c r="E76" s="27" t="s">
        <v>3408</v>
      </c>
      <c r="F76" s="27" t="s">
        <v>3408</v>
      </c>
      <c r="G76" s="30" t="s">
        <v>3409</v>
      </c>
      <c r="H76" s="27" t="s">
        <v>3410</v>
      </c>
      <c r="I76" s="28" t="s">
        <v>3411</v>
      </c>
      <c r="J76" s="24" t="s">
        <v>48</v>
      </c>
      <c r="K76" s="29">
        <v>43405</v>
      </c>
      <c r="L76" s="28" t="s">
        <v>38</v>
      </c>
      <c r="M76" s="49">
        <v>29</v>
      </c>
    </row>
    <row r="77" spans="1:13" ht="19.95" customHeight="1" x14ac:dyDescent="0.3">
      <c r="A77" s="63">
        <v>73</v>
      </c>
      <c r="B77" s="55" t="s">
        <v>43</v>
      </c>
      <c r="C77" s="66">
        <v>45209</v>
      </c>
      <c r="D77" s="50">
        <v>20054000</v>
      </c>
      <c r="E77" s="27" t="s">
        <v>3412</v>
      </c>
      <c r="F77" s="27" t="s">
        <v>3412</v>
      </c>
      <c r="G77" s="30" t="s">
        <v>3413</v>
      </c>
      <c r="H77" s="27" t="s">
        <v>3414</v>
      </c>
      <c r="I77" s="28" t="s">
        <v>3415</v>
      </c>
      <c r="J77" s="24" t="s">
        <v>48</v>
      </c>
      <c r="K77" s="25">
        <v>44256</v>
      </c>
      <c r="L77" s="28" t="s">
        <v>524</v>
      </c>
      <c r="M77" s="49">
        <v>35</v>
      </c>
    </row>
    <row r="78" spans="1:13" ht="19.95" customHeight="1" x14ac:dyDescent="0.3">
      <c r="A78" s="63">
        <v>74</v>
      </c>
      <c r="B78" s="55" t="s">
        <v>43</v>
      </c>
      <c r="C78" s="66">
        <v>45209</v>
      </c>
      <c r="D78" s="50">
        <v>20055000</v>
      </c>
      <c r="E78" s="27" t="s">
        <v>3416</v>
      </c>
      <c r="F78" s="27" t="s">
        <v>3416</v>
      </c>
      <c r="G78" s="30" t="s">
        <v>3417</v>
      </c>
      <c r="H78" s="27" t="s">
        <v>3418</v>
      </c>
      <c r="I78" s="28" t="s">
        <v>3419</v>
      </c>
      <c r="J78" s="24" t="s">
        <v>48</v>
      </c>
      <c r="K78" s="29">
        <v>43405</v>
      </c>
      <c r="L78" s="28" t="s">
        <v>38</v>
      </c>
      <c r="M78" s="49">
        <v>29</v>
      </c>
    </row>
    <row r="79" spans="1:13" ht="19.95" customHeight="1" x14ac:dyDescent="0.3">
      <c r="A79" s="63">
        <v>75</v>
      </c>
      <c r="B79" s="55" t="s">
        <v>43</v>
      </c>
      <c r="C79" s="66">
        <v>45209</v>
      </c>
      <c r="D79" s="51">
        <v>20056000</v>
      </c>
      <c r="E79" s="21" t="s">
        <v>3420</v>
      </c>
      <c r="F79" s="21" t="s">
        <v>3420</v>
      </c>
      <c r="G79" s="21" t="s">
        <v>3421</v>
      </c>
      <c r="H79" s="21" t="s">
        <v>3422</v>
      </c>
      <c r="I79" s="31" t="s">
        <v>3423</v>
      </c>
      <c r="J79" s="24" t="s">
        <v>62</v>
      </c>
      <c r="K79" s="25">
        <v>44256</v>
      </c>
      <c r="L79" s="28" t="s">
        <v>38</v>
      </c>
      <c r="M79" s="49">
        <v>29</v>
      </c>
    </row>
    <row r="80" spans="1:13" ht="19.95" customHeight="1" x14ac:dyDescent="0.3">
      <c r="A80" s="63">
        <v>76</v>
      </c>
      <c r="B80" s="55" t="s">
        <v>43</v>
      </c>
      <c r="C80" s="66">
        <v>45209</v>
      </c>
      <c r="D80" s="50">
        <v>20057000</v>
      </c>
      <c r="E80" s="27" t="s">
        <v>3424</v>
      </c>
      <c r="F80" s="27" t="s">
        <v>3424</v>
      </c>
      <c r="G80" s="30" t="s">
        <v>3425</v>
      </c>
      <c r="H80" s="27" t="s">
        <v>3426</v>
      </c>
      <c r="I80" s="28" t="s">
        <v>3427</v>
      </c>
      <c r="J80" s="24" t="s">
        <v>48</v>
      </c>
      <c r="K80" s="29">
        <v>43405</v>
      </c>
      <c r="L80" s="28" t="s">
        <v>38</v>
      </c>
      <c r="M80" s="49">
        <v>29</v>
      </c>
    </row>
    <row r="81" spans="1:13" ht="19.95" customHeight="1" x14ac:dyDescent="0.3">
      <c r="A81" s="63">
        <v>77</v>
      </c>
      <c r="B81" s="55" t="s">
        <v>43</v>
      </c>
      <c r="C81" s="66">
        <v>45209</v>
      </c>
      <c r="D81" s="50">
        <v>20058000</v>
      </c>
      <c r="E81" s="27" t="s">
        <v>3428</v>
      </c>
      <c r="F81" s="27" t="s">
        <v>3428</v>
      </c>
      <c r="G81" s="30" t="s">
        <v>3429</v>
      </c>
      <c r="H81" s="27" t="s">
        <v>3430</v>
      </c>
      <c r="I81" s="28" t="s">
        <v>3431</v>
      </c>
      <c r="J81" s="24" t="s">
        <v>48</v>
      </c>
      <c r="K81" s="29">
        <v>43405</v>
      </c>
      <c r="L81" s="28" t="s">
        <v>38</v>
      </c>
      <c r="M81" s="49">
        <v>29</v>
      </c>
    </row>
    <row r="82" spans="1:13" ht="19.95" customHeight="1" x14ac:dyDescent="0.3">
      <c r="A82" s="63">
        <v>78</v>
      </c>
      <c r="B82" s="55" t="s">
        <v>43</v>
      </c>
      <c r="C82" s="66">
        <v>45209</v>
      </c>
      <c r="D82" s="50">
        <v>20059000</v>
      </c>
      <c r="E82" s="27" t="s">
        <v>3432</v>
      </c>
      <c r="F82" s="27" t="s">
        <v>3432</v>
      </c>
      <c r="G82" s="30" t="s">
        <v>3433</v>
      </c>
      <c r="H82" s="27" t="s">
        <v>3434</v>
      </c>
      <c r="I82" s="28" t="s">
        <v>3435</v>
      </c>
      <c r="J82" s="24" t="s">
        <v>48</v>
      </c>
      <c r="K82" s="29">
        <v>43405</v>
      </c>
      <c r="L82" s="28" t="s">
        <v>38</v>
      </c>
      <c r="M82" s="49">
        <v>29</v>
      </c>
    </row>
    <row r="83" spans="1:13" ht="19.95" customHeight="1" x14ac:dyDescent="0.3">
      <c r="A83" s="63">
        <v>79</v>
      </c>
      <c r="B83" s="55" t="s">
        <v>43</v>
      </c>
      <c r="C83" s="66">
        <v>45209</v>
      </c>
      <c r="D83" s="50">
        <v>20059300</v>
      </c>
      <c r="E83" s="27" t="s">
        <v>3436</v>
      </c>
      <c r="F83" s="27" t="s">
        <v>3436</v>
      </c>
      <c r="G83" s="30" t="s">
        <v>3437</v>
      </c>
      <c r="H83" s="27" t="s">
        <v>3438</v>
      </c>
      <c r="I83" s="28" t="s">
        <v>3439</v>
      </c>
      <c r="J83" s="24" t="s">
        <v>48</v>
      </c>
      <c r="K83" s="29">
        <v>43405</v>
      </c>
      <c r="L83" s="28" t="s">
        <v>38</v>
      </c>
      <c r="M83" s="49">
        <v>29</v>
      </c>
    </row>
    <row r="84" spans="1:13" ht="19.95" customHeight="1" x14ac:dyDescent="0.3">
      <c r="A84" s="63">
        <v>80</v>
      </c>
      <c r="B84" s="55" t="s">
        <v>43</v>
      </c>
      <c r="C84" s="66">
        <v>45209</v>
      </c>
      <c r="D84" s="50">
        <v>20059400</v>
      </c>
      <c r="E84" s="27" t="s">
        <v>3440</v>
      </c>
      <c r="F84" s="27" t="s">
        <v>3440</v>
      </c>
      <c r="G84" s="30" t="s">
        <v>3441</v>
      </c>
      <c r="H84" s="27" t="s">
        <v>3442</v>
      </c>
      <c r="I84" s="28" t="s">
        <v>3443</v>
      </c>
      <c r="J84" s="24" t="s">
        <v>48</v>
      </c>
      <c r="K84" s="29">
        <v>43405</v>
      </c>
      <c r="L84" s="28" t="s">
        <v>38</v>
      </c>
      <c r="M84" s="49">
        <v>29</v>
      </c>
    </row>
    <row r="85" spans="1:13" ht="19.95" customHeight="1" x14ac:dyDescent="0.3">
      <c r="A85" s="63">
        <v>81</v>
      </c>
      <c r="B85" s="55" t="s">
        <v>43</v>
      </c>
      <c r="C85" s="66">
        <v>45209</v>
      </c>
      <c r="D85" s="50">
        <v>20059500</v>
      </c>
      <c r="E85" s="30" t="s">
        <v>3444</v>
      </c>
      <c r="F85" s="30" t="s">
        <v>3444</v>
      </c>
      <c r="G85" s="30" t="s">
        <v>3445</v>
      </c>
      <c r="H85" s="27" t="s">
        <v>3446</v>
      </c>
      <c r="I85" s="28" t="s">
        <v>3447</v>
      </c>
      <c r="J85" s="24" t="s">
        <v>48</v>
      </c>
      <c r="K85" s="29">
        <v>43405</v>
      </c>
      <c r="L85" s="28" t="s">
        <v>38</v>
      </c>
      <c r="M85" s="49">
        <v>29</v>
      </c>
    </row>
    <row r="86" spans="1:13" ht="19.95" customHeight="1" x14ac:dyDescent="0.3">
      <c r="A86" s="63">
        <v>82</v>
      </c>
      <c r="B86" s="55" t="s">
        <v>43</v>
      </c>
      <c r="C86" s="66">
        <v>45209</v>
      </c>
      <c r="D86" s="51">
        <v>20060000</v>
      </c>
      <c r="E86" s="21" t="s">
        <v>3448</v>
      </c>
      <c r="F86" s="21" t="s">
        <v>3448</v>
      </c>
      <c r="G86" s="21" t="s">
        <v>3449</v>
      </c>
      <c r="H86" s="21" t="s">
        <v>3065</v>
      </c>
      <c r="I86" s="31" t="s">
        <v>3450</v>
      </c>
      <c r="J86" s="24" t="s">
        <v>62</v>
      </c>
      <c r="K86" s="25">
        <v>44256</v>
      </c>
      <c r="L86" s="28" t="s">
        <v>38</v>
      </c>
      <c r="M86" s="49">
        <v>29</v>
      </c>
    </row>
    <row r="87" spans="1:13" ht="19.95" customHeight="1" x14ac:dyDescent="0.3">
      <c r="A87" s="63">
        <v>83</v>
      </c>
      <c r="B87" s="55" t="s">
        <v>43</v>
      </c>
      <c r="C87" s="66">
        <v>45209</v>
      </c>
      <c r="D87" s="50">
        <v>20061000</v>
      </c>
      <c r="E87" s="27" t="s">
        <v>3451</v>
      </c>
      <c r="F87" s="27" t="s">
        <v>3451</v>
      </c>
      <c r="G87" s="30" t="s">
        <v>3452</v>
      </c>
      <c r="H87" s="27" t="s">
        <v>3453</v>
      </c>
      <c r="I87" s="28" t="s">
        <v>3454</v>
      </c>
      <c r="J87" s="24" t="s">
        <v>48</v>
      </c>
      <c r="K87" s="29">
        <v>43405</v>
      </c>
      <c r="L87" s="28" t="s">
        <v>38</v>
      </c>
      <c r="M87" s="49">
        <v>29</v>
      </c>
    </row>
    <row r="88" spans="1:13" ht="19.95" customHeight="1" x14ac:dyDescent="0.3">
      <c r="A88" s="63">
        <v>84</v>
      </c>
      <c r="B88" s="55" t="s">
        <v>43</v>
      </c>
      <c r="C88" s="66">
        <v>45209</v>
      </c>
      <c r="D88" s="50">
        <v>20061500</v>
      </c>
      <c r="E88" s="27" t="s">
        <v>3455</v>
      </c>
      <c r="F88" s="27" t="s">
        <v>3455</v>
      </c>
      <c r="G88" s="30" t="s">
        <v>3456</v>
      </c>
      <c r="H88" s="27" t="s">
        <v>3457</v>
      </c>
      <c r="I88" s="28" t="s">
        <v>3458</v>
      </c>
      <c r="J88" s="24" t="s">
        <v>48</v>
      </c>
      <c r="K88" s="29">
        <v>43405</v>
      </c>
      <c r="L88" s="28" t="s">
        <v>38</v>
      </c>
      <c r="M88" s="49">
        <v>29</v>
      </c>
    </row>
    <row r="89" spans="1:13" ht="19.95" customHeight="1" x14ac:dyDescent="0.3">
      <c r="A89" s="63">
        <v>85</v>
      </c>
      <c r="B89" s="55" t="s">
        <v>43</v>
      </c>
      <c r="C89" s="66">
        <v>45209</v>
      </c>
      <c r="D89" s="50">
        <v>20062000</v>
      </c>
      <c r="E89" s="30" t="s">
        <v>3459</v>
      </c>
      <c r="F89" s="30" t="s">
        <v>3459</v>
      </c>
      <c r="G89" s="30" t="s">
        <v>3460</v>
      </c>
      <c r="H89" s="30" t="s">
        <v>3461</v>
      </c>
      <c r="I89" s="28" t="s">
        <v>3462</v>
      </c>
      <c r="J89" s="24" t="s">
        <v>48</v>
      </c>
      <c r="K89" s="29">
        <v>43405</v>
      </c>
      <c r="L89" s="28" t="s">
        <v>38</v>
      </c>
      <c r="M89" s="49">
        <v>29</v>
      </c>
    </row>
    <row r="90" spans="1:13" ht="19.95" customHeight="1" x14ac:dyDescent="0.3">
      <c r="A90" s="63">
        <v>86</v>
      </c>
      <c r="B90" s="55" t="s">
        <v>43</v>
      </c>
      <c r="C90" s="66">
        <v>45209</v>
      </c>
      <c r="D90" s="50">
        <v>20063000</v>
      </c>
      <c r="E90" s="31" t="s">
        <v>3463</v>
      </c>
      <c r="F90" s="31" t="s">
        <v>3463</v>
      </c>
      <c r="G90" s="21" t="s">
        <v>3464</v>
      </c>
      <c r="H90" s="27" t="s">
        <v>3465</v>
      </c>
      <c r="I90" s="28" t="s">
        <v>3466</v>
      </c>
      <c r="J90" s="24" t="s">
        <v>48</v>
      </c>
      <c r="K90" s="25">
        <v>44256</v>
      </c>
      <c r="L90" s="24" t="s">
        <v>3467</v>
      </c>
      <c r="M90" s="49">
        <v>36</v>
      </c>
    </row>
    <row r="91" spans="1:13" ht="19.95" customHeight="1" x14ac:dyDescent="0.3">
      <c r="A91" s="63">
        <v>87</v>
      </c>
      <c r="B91" s="55" t="s">
        <v>43</v>
      </c>
      <c r="C91" s="66">
        <v>45209</v>
      </c>
      <c r="D91" s="51">
        <v>20064000</v>
      </c>
      <c r="E91" s="21" t="s">
        <v>3468</v>
      </c>
      <c r="F91" s="21" t="s">
        <v>3468</v>
      </c>
      <c r="G91" s="21" t="s">
        <v>3469</v>
      </c>
      <c r="H91" s="21" t="s">
        <v>3057</v>
      </c>
      <c r="I91" s="31" t="s">
        <v>3470</v>
      </c>
      <c r="J91" s="24" t="s">
        <v>62</v>
      </c>
      <c r="K91" s="25">
        <v>44256</v>
      </c>
      <c r="L91" s="28" t="s">
        <v>38</v>
      </c>
      <c r="M91" s="49">
        <v>29</v>
      </c>
    </row>
    <row r="92" spans="1:13" ht="19.95" customHeight="1" x14ac:dyDescent="0.3">
      <c r="A92" s="63">
        <v>88</v>
      </c>
      <c r="B92" s="55" t="s">
        <v>43</v>
      </c>
      <c r="C92" s="66">
        <v>45209</v>
      </c>
      <c r="D92" s="50">
        <v>20065000</v>
      </c>
      <c r="E92" s="27" t="s">
        <v>3471</v>
      </c>
      <c r="F92" s="27" t="s">
        <v>3471</v>
      </c>
      <c r="G92" s="30" t="s">
        <v>3472</v>
      </c>
      <c r="H92" s="27" t="s">
        <v>3473</v>
      </c>
      <c r="I92" s="28" t="s">
        <v>3474</v>
      </c>
      <c r="J92" s="24" t="s">
        <v>48</v>
      </c>
      <c r="K92" s="29">
        <v>43405</v>
      </c>
      <c r="L92" s="28" t="s">
        <v>38</v>
      </c>
      <c r="M92" s="49">
        <v>29</v>
      </c>
    </row>
    <row r="93" spans="1:13" ht="19.95" customHeight="1" x14ac:dyDescent="0.3">
      <c r="A93" s="63">
        <v>89</v>
      </c>
      <c r="B93" s="55" t="s">
        <v>43</v>
      </c>
      <c r="C93" s="66">
        <v>45209</v>
      </c>
      <c r="D93" s="50">
        <v>20066000</v>
      </c>
      <c r="E93" s="27" t="s">
        <v>3475</v>
      </c>
      <c r="F93" s="27" t="s">
        <v>3475</v>
      </c>
      <c r="G93" s="30" t="s">
        <v>3476</v>
      </c>
      <c r="H93" s="27" t="s">
        <v>3477</v>
      </c>
      <c r="I93" s="28" t="s">
        <v>3478</v>
      </c>
      <c r="J93" s="24" t="s">
        <v>48</v>
      </c>
      <c r="K93" s="29">
        <v>43405</v>
      </c>
      <c r="L93" s="28" t="s">
        <v>38</v>
      </c>
      <c r="M93" s="49">
        <v>29</v>
      </c>
    </row>
    <row r="94" spans="1:13" ht="19.95" customHeight="1" x14ac:dyDescent="0.3">
      <c r="A94" s="63">
        <v>90</v>
      </c>
      <c r="B94" s="55" t="s">
        <v>43</v>
      </c>
      <c r="C94" s="66">
        <v>45209</v>
      </c>
      <c r="D94" s="50">
        <v>20067000</v>
      </c>
      <c r="E94" s="27" t="s">
        <v>3479</v>
      </c>
      <c r="F94" s="27" t="s">
        <v>3479</v>
      </c>
      <c r="G94" s="30" t="s">
        <v>3480</v>
      </c>
      <c r="H94" s="27" t="s">
        <v>3481</v>
      </c>
      <c r="I94" s="28" t="s">
        <v>3482</v>
      </c>
      <c r="J94" s="24" t="s">
        <v>48</v>
      </c>
      <c r="K94" s="29">
        <v>43405</v>
      </c>
      <c r="L94" s="28" t="s">
        <v>38</v>
      </c>
      <c r="M94" s="49">
        <v>29</v>
      </c>
    </row>
    <row r="95" spans="1:13" ht="19.95" customHeight="1" x14ac:dyDescent="0.3">
      <c r="A95" s="63">
        <v>91</v>
      </c>
      <c r="B95" s="55" t="s">
        <v>43</v>
      </c>
      <c r="C95" s="66">
        <v>45209</v>
      </c>
      <c r="D95" s="50">
        <v>20067500</v>
      </c>
      <c r="E95" s="27" t="s">
        <v>3483</v>
      </c>
      <c r="F95" s="27" t="s">
        <v>3483</v>
      </c>
      <c r="G95" s="30" t="s">
        <v>3484</v>
      </c>
      <c r="H95" s="27" t="s">
        <v>3485</v>
      </c>
      <c r="I95" s="28" t="s">
        <v>3486</v>
      </c>
      <c r="J95" s="24" t="s">
        <v>48</v>
      </c>
      <c r="K95" s="29">
        <v>43405</v>
      </c>
      <c r="L95" s="28" t="s">
        <v>38</v>
      </c>
      <c r="M95" s="49">
        <v>29</v>
      </c>
    </row>
    <row r="96" spans="1:13" ht="19.95" customHeight="1" x14ac:dyDescent="0.3">
      <c r="A96" s="63">
        <v>92</v>
      </c>
      <c r="B96" s="55" t="s">
        <v>43</v>
      </c>
      <c r="C96" s="66">
        <v>45209</v>
      </c>
      <c r="D96" s="51">
        <v>20068000</v>
      </c>
      <c r="E96" s="21" t="s">
        <v>3487</v>
      </c>
      <c r="F96" s="21" t="s">
        <v>3487</v>
      </c>
      <c r="G96" s="21" t="s">
        <v>3488</v>
      </c>
      <c r="H96" s="21" t="s">
        <v>3489</v>
      </c>
      <c r="I96" s="31" t="s">
        <v>3490</v>
      </c>
      <c r="J96" s="24" t="s">
        <v>62</v>
      </c>
      <c r="K96" s="25">
        <v>44256</v>
      </c>
      <c r="L96" s="28" t="s">
        <v>38</v>
      </c>
      <c r="M96" s="49">
        <v>29</v>
      </c>
    </row>
    <row r="97" spans="1:13" ht="19.95" customHeight="1" x14ac:dyDescent="0.3">
      <c r="A97" s="63">
        <v>93</v>
      </c>
      <c r="B97" s="55" t="s">
        <v>43</v>
      </c>
      <c r="C97" s="66">
        <v>45209</v>
      </c>
      <c r="D97" s="51">
        <v>20069000</v>
      </c>
      <c r="E97" s="21" t="s">
        <v>3491</v>
      </c>
      <c r="F97" s="21" t="s">
        <v>3491</v>
      </c>
      <c r="G97" s="21" t="s">
        <v>3492</v>
      </c>
      <c r="H97" s="21" t="s">
        <v>3493</v>
      </c>
      <c r="I97" s="31" t="s">
        <v>3494</v>
      </c>
      <c r="J97" s="24" t="s">
        <v>62</v>
      </c>
      <c r="K97" s="25">
        <v>44256</v>
      </c>
      <c r="L97" s="28" t="s">
        <v>38</v>
      </c>
      <c r="M97" s="49">
        <v>29</v>
      </c>
    </row>
    <row r="98" spans="1:13" ht="19.95" customHeight="1" x14ac:dyDescent="0.3">
      <c r="A98" s="63">
        <v>94</v>
      </c>
      <c r="B98" s="55" t="s">
        <v>43</v>
      </c>
      <c r="C98" s="66">
        <v>45209</v>
      </c>
      <c r="D98" s="50">
        <v>20070000</v>
      </c>
      <c r="E98" s="27" t="s">
        <v>3495</v>
      </c>
      <c r="F98" s="27" t="s">
        <v>3495</v>
      </c>
      <c r="G98" s="30" t="s">
        <v>3496</v>
      </c>
      <c r="H98" s="27" t="s">
        <v>3497</v>
      </c>
      <c r="I98" s="28" t="s">
        <v>3498</v>
      </c>
      <c r="J98" s="24" t="s">
        <v>48</v>
      </c>
      <c r="K98" s="25">
        <v>44256</v>
      </c>
      <c r="L98" s="28" t="s">
        <v>524</v>
      </c>
      <c r="M98" s="49">
        <v>35</v>
      </c>
    </row>
    <row r="99" spans="1:13" ht="19.95" customHeight="1" x14ac:dyDescent="0.3">
      <c r="A99" s="63">
        <v>95</v>
      </c>
      <c r="B99" s="55" t="s">
        <v>43</v>
      </c>
      <c r="C99" s="66">
        <v>45209</v>
      </c>
      <c r="D99" s="50">
        <v>20071000</v>
      </c>
      <c r="E99" s="27" t="s">
        <v>3499</v>
      </c>
      <c r="F99" s="27" t="s">
        <v>3499</v>
      </c>
      <c r="G99" s="30" t="s">
        <v>3500</v>
      </c>
      <c r="H99" s="27" t="s">
        <v>3501</v>
      </c>
      <c r="I99" s="28" t="s">
        <v>3502</v>
      </c>
      <c r="J99" s="24" t="s">
        <v>48</v>
      </c>
      <c r="K99" s="29">
        <v>43405</v>
      </c>
      <c r="L99" s="28" t="s">
        <v>38</v>
      </c>
      <c r="M99" s="49">
        <v>29</v>
      </c>
    </row>
    <row r="100" spans="1:13" ht="19.95" customHeight="1" x14ac:dyDescent="0.3">
      <c r="A100" s="63">
        <v>96</v>
      </c>
      <c r="B100" s="55" t="s">
        <v>43</v>
      </c>
      <c r="C100" s="66">
        <v>45209</v>
      </c>
      <c r="D100" s="50">
        <v>20072000</v>
      </c>
      <c r="E100" s="27" t="s">
        <v>3503</v>
      </c>
      <c r="F100" s="27" t="s">
        <v>3503</v>
      </c>
      <c r="G100" s="30" t="s">
        <v>3504</v>
      </c>
      <c r="H100" s="27" t="s">
        <v>3505</v>
      </c>
      <c r="I100" s="28" t="s">
        <v>3506</v>
      </c>
      <c r="J100" s="24" t="s">
        <v>48</v>
      </c>
      <c r="K100" s="29">
        <v>43405</v>
      </c>
      <c r="L100" s="28" t="s">
        <v>38</v>
      </c>
      <c r="M100" s="49">
        <v>29</v>
      </c>
    </row>
    <row r="101" spans="1:13" ht="19.95" customHeight="1" x14ac:dyDescent="0.3">
      <c r="A101" s="63">
        <v>97</v>
      </c>
      <c r="B101" s="55" t="s">
        <v>43</v>
      </c>
      <c r="C101" s="66">
        <v>45209</v>
      </c>
      <c r="D101" s="52">
        <v>20080000</v>
      </c>
      <c r="E101" s="30" t="s">
        <v>3507</v>
      </c>
      <c r="F101" s="30" t="s">
        <v>3507</v>
      </c>
      <c r="G101" s="30" t="s">
        <v>3508</v>
      </c>
      <c r="H101" s="30" t="s">
        <v>3509</v>
      </c>
      <c r="I101" s="28" t="s">
        <v>3510</v>
      </c>
      <c r="J101" s="24" t="s">
        <v>48</v>
      </c>
      <c r="K101" s="29">
        <v>43405</v>
      </c>
      <c r="L101" s="28" t="s">
        <v>38</v>
      </c>
      <c r="M101" s="49">
        <v>29</v>
      </c>
    </row>
    <row r="102" spans="1:13" ht="19.95" customHeight="1" x14ac:dyDescent="0.3">
      <c r="A102" s="63">
        <v>98</v>
      </c>
      <c r="B102" s="55" t="s">
        <v>43</v>
      </c>
      <c r="C102" s="66">
        <v>45209</v>
      </c>
      <c r="D102" s="52">
        <v>20084000</v>
      </c>
      <c r="E102" s="31" t="s">
        <v>3511</v>
      </c>
      <c r="F102" s="31" t="s">
        <v>3511</v>
      </c>
      <c r="G102" s="21" t="s">
        <v>3512</v>
      </c>
      <c r="H102" s="31" t="s">
        <v>3513</v>
      </c>
      <c r="I102" s="31" t="s">
        <v>3514</v>
      </c>
      <c r="J102" s="24" t="s">
        <v>48</v>
      </c>
      <c r="K102" s="25">
        <v>44256</v>
      </c>
      <c r="L102" s="28" t="s">
        <v>38</v>
      </c>
      <c r="M102" s="49">
        <v>29</v>
      </c>
    </row>
    <row r="103" spans="1:13" ht="19.95" customHeight="1" x14ac:dyDescent="0.3">
      <c r="A103" s="63">
        <v>99</v>
      </c>
      <c r="B103" s="55" t="s">
        <v>43</v>
      </c>
      <c r="C103" s="66">
        <v>45209</v>
      </c>
      <c r="D103" s="52">
        <v>20081000</v>
      </c>
      <c r="E103" s="31" t="s">
        <v>3515</v>
      </c>
      <c r="F103" s="31" t="s">
        <v>3515</v>
      </c>
      <c r="G103" s="21" t="s">
        <v>3516</v>
      </c>
      <c r="H103" s="31" t="s">
        <v>3517</v>
      </c>
      <c r="I103" s="31" t="s">
        <v>3518</v>
      </c>
      <c r="J103" s="24" t="s">
        <v>48</v>
      </c>
      <c r="K103" s="25">
        <v>44256</v>
      </c>
      <c r="L103" s="28" t="s">
        <v>38</v>
      </c>
      <c r="M103" s="49">
        <v>29</v>
      </c>
    </row>
    <row r="104" spans="1:13" ht="19.95" customHeight="1" x14ac:dyDescent="0.3">
      <c r="A104" s="63">
        <v>100</v>
      </c>
      <c r="B104" s="55" t="s">
        <v>43</v>
      </c>
      <c r="C104" s="66">
        <v>45209</v>
      </c>
      <c r="D104" s="52">
        <v>20073000</v>
      </c>
      <c r="E104" s="31" t="s">
        <v>3519</v>
      </c>
      <c r="F104" s="31" t="s">
        <v>3519</v>
      </c>
      <c r="G104" s="21" t="s">
        <v>3520</v>
      </c>
      <c r="H104" s="31" t="s">
        <v>3521</v>
      </c>
      <c r="I104" s="31" t="s">
        <v>3522</v>
      </c>
      <c r="J104" s="24" t="s">
        <v>62</v>
      </c>
      <c r="K104" s="25">
        <v>44256</v>
      </c>
      <c r="L104" s="28" t="s">
        <v>38</v>
      </c>
      <c r="M104" s="49">
        <v>29</v>
      </c>
    </row>
    <row r="105" spans="1:13" ht="19.95" customHeight="1" x14ac:dyDescent="0.3">
      <c r="A105" s="63">
        <v>101</v>
      </c>
      <c r="B105" s="55" t="s">
        <v>43</v>
      </c>
      <c r="C105" s="66">
        <v>45209</v>
      </c>
      <c r="D105" s="52">
        <v>20074000</v>
      </c>
      <c r="E105" s="31" t="s">
        <v>3523</v>
      </c>
      <c r="F105" s="31" t="s">
        <v>3523</v>
      </c>
      <c r="G105" s="21" t="s">
        <v>3524</v>
      </c>
      <c r="H105" s="31" t="s">
        <v>3525</v>
      </c>
      <c r="I105" s="31" t="s">
        <v>3526</v>
      </c>
      <c r="J105" s="24" t="s">
        <v>62</v>
      </c>
      <c r="K105" s="25">
        <v>44256</v>
      </c>
      <c r="L105" s="28" t="s">
        <v>38</v>
      </c>
      <c r="M105" s="49">
        <v>29</v>
      </c>
    </row>
    <row r="106" spans="1:13" ht="19.95" customHeight="1" x14ac:dyDescent="0.3">
      <c r="A106" s="63">
        <v>102</v>
      </c>
      <c r="B106" s="55" t="s">
        <v>43</v>
      </c>
      <c r="C106" s="66">
        <v>45209</v>
      </c>
      <c r="D106" s="52">
        <v>20087000</v>
      </c>
      <c r="E106" s="28" t="s">
        <v>3527</v>
      </c>
      <c r="F106" s="28" t="s">
        <v>3527</v>
      </c>
      <c r="G106" s="24" t="s">
        <v>3528</v>
      </c>
      <c r="H106" s="28" t="s">
        <v>3529</v>
      </c>
      <c r="I106" s="28" t="s">
        <v>3530</v>
      </c>
      <c r="J106" s="24" t="s">
        <v>48</v>
      </c>
      <c r="K106" s="25">
        <v>44501</v>
      </c>
      <c r="L106" s="28" t="s">
        <v>38</v>
      </c>
      <c r="M106" s="49">
        <v>29</v>
      </c>
    </row>
    <row r="107" spans="1:13" ht="19.95" customHeight="1" x14ac:dyDescent="0.3">
      <c r="A107" s="63">
        <v>103</v>
      </c>
      <c r="B107" s="55" t="s">
        <v>43</v>
      </c>
      <c r="C107" s="66">
        <v>45209</v>
      </c>
      <c r="D107" s="52">
        <v>20088000</v>
      </c>
      <c r="E107" s="28" t="s">
        <v>3836</v>
      </c>
      <c r="F107" s="28" t="s">
        <v>3836</v>
      </c>
      <c r="G107" s="24" t="s">
        <v>3837</v>
      </c>
      <c r="H107" s="31" t="s">
        <v>3838</v>
      </c>
      <c r="I107" s="31" t="s">
        <v>3839</v>
      </c>
      <c r="J107" s="21" t="s">
        <v>48</v>
      </c>
      <c r="K107" s="29">
        <v>45231</v>
      </c>
      <c r="L107" s="28" t="s">
        <v>38</v>
      </c>
      <c r="M107" s="49">
        <v>29</v>
      </c>
    </row>
    <row r="108" spans="1:13" ht="15" customHeight="1" x14ac:dyDescent="0.3"/>
  </sheetData>
  <autoFilter ref="A4:M107" xr:uid="{805CB227-06D5-400D-89D8-69DF1928B4E2}"/>
  <phoneticPr fontId="19" type="noConversion"/>
  <pageMargins left="0.25" right="0.25" top="0.75" bottom="0.75" header="0.3" footer="0.3"/>
  <pageSetup paperSize="9" scale="3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AB6DC-8D0F-489C-83A9-8CD0AD9BE3E9}">
  <sheetPr>
    <pageSetUpPr fitToPage="1"/>
  </sheetPr>
  <dimension ref="A1:L730"/>
  <sheetViews>
    <sheetView topLeftCell="F1" zoomScale="80" zoomScaleNormal="80" workbookViewId="0">
      <pane ySplit="4" topLeftCell="A5" activePane="bottomLeft" state="frozen"/>
      <selection activeCell="G108" sqref="G108"/>
      <selection pane="bottomLeft" activeCell="F1" sqref="A1:XFD1048576"/>
    </sheetView>
  </sheetViews>
  <sheetFormatPr defaultColWidth="8.6640625" defaultRowHeight="14.4" x14ac:dyDescent="0.3"/>
  <cols>
    <col min="1" max="1" width="8.6640625" style="38"/>
    <col min="2" max="3" width="32.33203125" style="38" customWidth="1"/>
    <col min="4" max="4" width="28.44140625" style="38" customWidth="1"/>
    <col min="5" max="5" width="51.44140625" style="38" customWidth="1"/>
    <col min="6" max="6" width="66.6640625" style="38" customWidth="1"/>
    <col min="7" max="7" width="57.44140625" style="38" customWidth="1"/>
    <col min="8" max="8" width="65.5546875" style="38" customWidth="1"/>
    <col min="9" max="9" width="23.5546875" style="38" customWidth="1"/>
    <col min="10" max="10" width="16.6640625" style="47" bestFit="1" customWidth="1"/>
    <col min="11" max="11" width="23.33203125" style="47" bestFit="1" customWidth="1"/>
    <col min="12" max="12" width="16.6640625" style="47" customWidth="1"/>
    <col min="13" max="16384" width="8.6640625" style="38"/>
  </cols>
  <sheetData>
    <row r="1" spans="1:12" x14ac:dyDescent="0.3">
      <c r="A1" s="53" t="s">
        <v>28</v>
      </c>
      <c r="B1" s="49" t="s">
        <v>482</v>
      </c>
      <c r="C1"/>
    </row>
    <row r="2" spans="1:12" x14ac:dyDescent="0.3">
      <c r="A2" s="53" t="s">
        <v>29</v>
      </c>
      <c r="B2" s="49" t="s">
        <v>483</v>
      </c>
      <c r="C2"/>
    </row>
    <row r="4" spans="1:12" s="45" customFormat="1" ht="57.6" x14ac:dyDescent="0.3">
      <c r="A4" s="13" t="s">
        <v>41</v>
      </c>
      <c r="B4" s="13" t="s">
        <v>30</v>
      </c>
      <c r="C4" s="13" t="s">
        <v>3758</v>
      </c>
      <c r="D4" s="40" t="s">
        <v>3762</v>
      </c>
      <c r="E4" s="41" t="s">
        <v>31</v>
      </c>
      <c r="F4" s="42" t="s">
        <v>12</v>
      </c>
      <c r="G4" s="43" t="s">
        <v>33</v>
      </c>
      <c r="H4" s="44" t="s">
        <v>16</v>
      </c>
      <c r="I4" s="44" t="s">
        <v>42</v>
      </c>
      <c r="J4" s="40" t="s">
        <v>34</v>
      </c>
      <c r="K4" s="40" t="s">
        <v>35</v>
      </c>
      <c r="L4" s="40" t="s">
        <v>36</v>
      </c>
    </row>
    <row r="5" spans="1:12" ht="28.8" x14ac:dyDescent="0.3">
      <c r="A5" s="48">
        <v>1</v>
      </c>
      <c r="B5" s="55" t="s">
        <v>43</v>
      </c>
      <c r="C5" s="66">
        <v>45209</v>
      </c>
      <c r="D5" s="51">
        <v>12102000</v>
      </c>
      <c r="E5" s="21" t="s">
        <v>484</v>
      </c>
      <c r="F5" s="21" t="s">
        <v>485</v>
      </c>
      <c r="G5" s="32" t="s">
        <v>486</v>
      </c>
      <c r="H5" s="21" t="s">
        <v>487</v>
      </c>
      <c r="I5" s="24" t="s">
        <v>48</v>
      </c>
      <c r="J5" s="25">
        <v>43405</v>
      </c>
      <c r="K5" s="21" t="s">
        <v>38</v>
      </c>
      <c r="L5" s="70">
        <v>29</v>
      </c>
    </row>
    <row r="6" spans="1:12" x14ac:dyDescent="0.3">
      <c r="A6" s="48">
        <v>2</v>
      </c>
      <c r="B6" s="55" t="s">
        <v>43</v>
      </c>
      <c r="C6" s="66">
        <v>45209</v>
      </c>
      <c r="D6" s="51">
        <v>10501000</v>
      </c>
      <c r="E6" s="21" t="s">
        <v>488</v>
      </c>
      <c r="F6" s="21" t="s">
        <v>489</v>
      </c>
      <c r="G6" s="21" t="s">
        <v>490</v>
      </c>
      <c r="H6" s="21" t="s">
        <v>491</v>
      </c>
      <c r="I6" s="24" t="s">
        <v>48</v>
      </c>
      <c r="J6" s="25">
        <v>44256</v>
      </c>
      <c r="K6" s="21" t="s">
        <v>38</v>
      </c>
      <c r="L6" s="70">
        <v>29</v>
      </c>
    </row>
    <row r="7" spans="1:12" ht="72" x14ac:dyDescent="0.3">
      <c r="A7" s="48">
        <v>3</v>
      </c>
      <c r="B7" s="55" t="s">
        <v>43</v>
      </c>
      <c r="C7" s="66">
        <v>45209</v>
      </c>
      <c r="D7" s="51">
        <v>13082000</v>
      </c>
      <c r="E7" s="21" t="s">
        <v>492</v>
      </c>
      <c r="F7" s="21" t="s">
        <v>493</v>
      </c>
      <c r="G7" s="21" t="s">
        <v>494</v>
      </c>
      <c r="H7" s="21" t="s">
        <v>495</v>
      </c>
      <c r="I7" s="24" t="s">
        <v>62</v>
      </c>
      <c r="J7" s="25">
        <v>44256</v>
      </c>
      <c r="K7" s="21" t="s">
        <v>38</v>
      </c>
      <c r="L7" s="70">
        <v>29</v>
      </c>
    </row>
    <row r="8" spans="1:12" ht="72" x14ac:dyDescent="0.3">
      <c r="A8" s="48">
        <v>4</v>
      </c>
      <c r="B8" s="55" t="s">
        <v>43</v>
      </c>
      <c r="C8" s="66">
        <v>45209</v>
      </c>
      <c r="D8" s="51">
        <v>13078000</v>
      </c>
      <c r="E8" s="21" t="s">
        <v>496</v>
      </c>
      <c r="F8" s="21" t="s">
        <v>497</v>
      </c>
      <c r="G8" s="21" t="s">
        <v>498</v>
      </c>
      <c r="H8" s="21" t="s">
        <v>499</v>
      </c>
      <c r="I8" s="24" t="s">
        <v>62</v>
      </c>
      <c r="J8" s="25">
        <v>44256</v>
      </c>
      <c r="K8" s="21" t="s">
        <v>38</v>
      </c>
      <c r="L8" s="70">
        <v>29</v>
      </c>
    </row>
    <row r="9" spans="1:12" ht="43.2" x14ac:dyDescent="0.3">
      <c r="A9" s="48">
        <v>5</v>
      </c>
      <c r="B9" s="55" t="s">
        <v>43</v>
      </c>
      <c r="C9" s="66">
        <v>45209</v>
      </c>
      <c r="D9" s="51">
        <v>12001500</v>
      </c>
      <c r="E9" s="21" t="s">
        <v>500</v>
      </c>
      <c r="F9" s="21" t="s">
        <v>501</v>
      </c>
      <c r="G9" s="21" t="s">
        <v>502</v>
      </c>
      <c r="H9" s="21" t="s">
        <v>503</v>
      </c>
      <c r="I9" s="24" t="s">
        <v>62</v>
      </c>
      <c r="J9" s="25">
        <v>44256</v>
      </c>
      <c r="K9" s="21" t="s">
        <v>38</v>
      </c>
      <c r="L9" s="70">
        <v>29</v>
      </c>
    </row>
    <row r="10" spans="1:12" ht="28.8" x14ac:dyDescent="0.3">
      <c r="A10" s="48">
        <v>6</v>
      </c>
      <c r="B10" s="55" t="s">
        <v>43</v>
      </c>
      <c r="C10" s="66">
        <v>45209</v>
      </c>
      <c r="D10" s="51">
        <v>12002000</v>
      </c>
      <c r="E10" s="21" t="s">
        <v>504</v>
      </c>
      <c r="F10" s="21" t="s">
        <v>505</v>
      </c>
      <c r="G10" s="21" t="s">
        <v>506</v>
      </c>
      <c r="H10" s="21" t="s">
        <v>507</v>
      </c>
      <c r="I10" s="24" t="s">
        <v>62</v>
      </c>
      <c r="J10" s="25">
        <v>44256</v>
      </c>
      <c r="K10" s="21" t="s">
        <v>38</v>
      </c>
      <c r="L10" s="70">
        <v>29</v>
      </c>
    </row>
    <row r="11" spans="1:12" ht="28.8" x14ac:dyDescent="0.3">
      <c r="A11" s="48">
        <v>7</v>
      </c>
      <c r="B11" s="55" t="s">
        <v>43</v>
      </c>
      <c r="C11" s="66">
        <v>45209</v>
      </c>
      <c r="D11" s="51">
        <v>12003000</v>
      </c>
      <c r="E11" s="21" t="s">
        <v>508</v>
      </c>
      <c r="F11" s="21" t="s">
        <v>509</v>
      </c>
      <c r="G11" s="21" t="s">
        <v>510</v>
      </c>
      <c r="H11" s="21" t="s">
        <v>511</v>
      </c>
      <c r="I11" s="24" t="s">
        <v>62</v>
      </c>
      <c r="J11" s="25">
        <v>44256</v>
      </c>
      <c r="K11" s="21" t="s">
        <v>38</v>
      </c>
      <c r="L11" s="70">
        <v>29</v>
      </c>
    </row>
    <row r="12" spans="1:12" ht="72" x14ac:dyDescent="0.3">
      <c r="A12" s="48">
        <v>8</v>
      </c>
      <c r="B12" s="55" t="s">
        <v>43</v>
      </c>
      <c r="C12" s="66">
        <v>45209</v>
      </c>
      <c r="D12" s="51">
        <v>12001000</v>
      </c>
      <c r="E12" s="21" t="s">
        <v>512</v>
      </c>
      <c r="F12" s="21" t="s">
        <v>513</v>
      </c>
      <c r="G12" s="21" t="s">
        <v>514</v>
      </c>
      <c r="H12" s="21" t="s">
        <v>515</v>
      </c>
      <c r="I12" s="24" t="s">
        <v>62</v>
      </c>
      <c r="J12" s="25">
        <v>44256</v>
      </c>
      <c r="K12" s="21" t="s">
        <v>38</v>
      </c>
      <c r="L12" s="70">
        <v>29</v>
      </c>
    </row>
    <row r="13" spans="1:12" ht="57.6" x14ac:dyDescent="0.3">
      <c r="A13" s="48">
        <v>9</v>
      </c>
      <c r="B13" s="55" t="s">
        <v>43</v>
      </c>
      <c r="C13" s="66">
        <v>45209</v>
      </c>
      <c r="D13" s="51">
        <v>10528000</v>
      </c>
      <c r="E13" s="21" t="s">
        <v>516</v>
      </c>
      <c r="F13" s="21" t="s">
        <v>517</v>
      </c>
      <c r="G13" s="21" t="s">
        <v>518</v>
      </c>
      <c r="H13" s="21" t="s">
        <v>519</v>
      </c>
      <c r="I13" s="24" t="s">
        <v>62</v>
      </c>
      <c r="J13" s="25">
        <v>44256</v>
      </c>
      <c r="K13" s="21" t="s">
        <v>38</v>
      </c>
      <c r="L13" s="70">
        <v>29</v>
      </c>
    </row>
    <row r="14" spans="1:12" ht="28.8" x14ac:dyDescent="0.3">
      <c r="A14" s="48">
        <v>10</v>
      </c>
      <c r="B14" s="55" t="s">
        <v>43</v>
      </c>
      <c r="C14" s="66">
        <v>45209</v>
      </c>
      <c r="D14" s="51">
        <v>11502000</v>
      </c>
      <c r="E14" s="21" t="s">
        <v>520</v>
      </c>
      <c r="F14" s="21" t="s">
        <v>521</v>
      </c>
      <c r="G14" s="21" t="s">
        <v>522</v>
      </c>
      <c r="H14" s="21" t="s">
        <v>523</v>
      </c>
      <c r="I14" s="24" t="s">
        <v>48</v>
      </c>
      <c r="J14" s="25">
        <v>44256</v>
      </c>
      <c r="K14" s="21" t="s">
        <v>524</v>
      </c>
      <c r="L14" s="70">
        <v>35</v>
      </c>
    </row>
    <row r="15" spans="1:12" ht="43.2" x14ac:dyDescent="0.3">
      <c r="A15" s="48">
        <v>11</v>
      </c>
      <c r="B15" s="55" t="s">
        <v>43</v>
      </c>
      <c r="C15" s="66">
        <v>45209</v>
      </c>
      <c r="D15" s="51">
        <v>10314011</v>
      </c>
      <c r="E15" s="21" t="s">
        <v>525</v>
      </c>
      <c r="F15" s="21" t="s">
        <v>526</v>
      </c>
      <c r="G15" s="21" t="s">
        <v>527</v>
      </c>
      <c r="H15" s="21" t="s">
        <v>528</v>
      </c>
      <c r="I15" s="24" t="s">
        <v>48</v>
      </c>
      <c r="J15" s="25">
        <v>43405</v>
      </c>
      <c r="K15" s="21" t="s">
        <v>38</v>
      </c>
      <c r="L15" s="70">
        <v>29</v>
      </c>
    </row>
    <row r="16" spans="1:12" ht="57.6" x14ac:dyDescent="0.3">
      <c r="A16" s="48">
        <v>12</v>
      </c>
      <c r="B16" s="55" t="s">
        <v>43</v>
      </c>
      <c r="C16" s="66">
        <v>45209</v>
      </c>
      <c r="D16" s="51">
        <v>10320000</v>
      </c>
      <c r="E16" s="21" t="s">
        <v>529</v>
      </c>
      <c r="F16" s="21" t="s">
        <v>530</v>
      </c>
      <c r="G16" s="21" t="s">
        <v>531</v>
      </c>
      <c r="H16" s="21" t="s">
        <v>532</v>
      </c>
      <c r="I16" s="24" t="s">
        <v>48</v>
      </c>
      <c r="J16" s="25">
        <v>43405</v>
      </c>
      <c r="K16" s="21" t="s">
        <v>38</v>
      </c>
      <c r="L16" s="70">
        <v>29</v>
      </c>
    </row>
    <row r="17" spans="1:12" ht="28.8" x14ac:dyDescent="0.3">
      <c r="A17" s="48">
        <v>13</v>
      </c>
      <c r="B17" s="55" t="s">
        <v>43</v>
      </c>
      <c r="C17" s="66">
        <v>45209</v>
      </c>
      <c r="D17" s="51">
        <v>10209000</v>
      </c>
      <c r="E17" s="21" t="s">
        <v>533</v>
      </c>
      <c r="F17" s="21" t="s">
        <v>534</v>
      </c>
      <c r="G17" s="21" t="s">
        <v>535</v>
      </c>
      <c r="H17" s="21" t="s">
        <v>536</v>
      </c>
      <c r="I17" s="24" t="s">
        <v>48</v>
      </c>
      <c r="J17" s="25">
        <v>43405</v>
      </c>
      <c r="K17" s="21" t="s">
        <v>38</v>
      </c>
      <c r="L17" s="70">
        <v>29</v>
      </c>
    </row>
    <row r="18" spans="1:12" x14ac:dyDescent="0.3">
      <c r="A18" s="48">
        <v>14</v>
      </c>
      <c r="B18" s="55" t="s">
        <v>43</v>
      </c>
      <c r="C18" s="66">
        <v>45209</v>
      </c>
      <c r="D18" s="51">
        <v>12100</v>
      </c>
      <c r="E18" s="21" t="s">
        <v>537</v>
      </c>
      <c r="F18" s="22" t="s">
        <v>538</v>
      </c>
      <c r="G18" s="21" t="s">
        <v>539</v>
      </c>
      <c r="H18" s="22" t="s">
        <v>538</v>
      </c>
      <c r="I18" s="24" t="s">
        <v>48</v>
      </c>
      <c r="J18" s="25">
        <v>44256</v>
      </c>
      <c r="K18" s="21" t="s">
        <v>38</v>
      </c>
      <c r="L18" s="70">
        <v>29</v>
      </c>
    </row>
    <row r="19" spans="1:12" ht="100.8" x14ac:dyDescent="0.3">
      <c r="A19" s="48">
        <v>15</v>
      </c>
      <c r="B19" s="55" t="s">
        <v>43</v>
      </c>
      <c r="C19" s="66">
        <v>45209</v>
      </c>
      <c r="D19" s="51">
        <v>10210000</v>
      </c>
      <c r="E19" s="21" t="s">
        <v>540</v>
      </c>
      <c r="F19" s="21" t="s">
        <v>541</v>
      </c>
      <c r="G19" s="21" t="s">
        <v>3850</v>
      </c>
      <c r="H19" s="21" t="s">
        <v>542</v>
      </c>
      <c r="I19" s="24" t="s">
        <v>48</v>
      </c>
      <c r="J19" s="25">
        <v>45231</v>
      </c>
      <c r="K19" s="21" t="s">
        <v>1579</v>
      </c>
      <c r="L19" s="70">
        <v>39</v>
      </c>
    </row>
    <row r="20" spans="1:12" ht="100.8" x14ac:dyDescent="0.3">
      <c r="A20" s="48">
        <v>16</v>
      </c>
      <c r="B20" s="55" t="s">
        <v>43</v>
      </c>
      <c r="C20" s="66">
        <v>45209</v>
      </c>
      <c r="D20" s="51">
        <v>10211000</v>
      </c>
      <c r="E20" s="21" t="s">
        <v>543</v>
      </c>
      <c r="F20" s="21" t="s">
        <v>544</v>
      </c>
      <c r="G20" s="21" t="s">
        <v>545</v>
      </c>
      <c r="H20" s="21" t="s">
        <v>546</v>
      </c>
      <c r="I20" s="24" t="s">
        <v>48</v>
      </c>
      <c r="J20" s="25">
        <v>43405</v>
      </c>
      <c r="K20" s="21" t="s">
        <v>38</v>
      </c>
      <c r="L20" s="70">
        <v>29</v>
      </c>
    </row>
    <row r="21" spans="1:12" ht="72" x14ac:dyDescent="0.3">
      <c r="A21" s="48">
        <v>17</v>
      </c>
      <c r="B21" s="55" t="s">
        <v>43</v>
      </c>
      <c r="C21" s="66">
        <v>45209</v>
      </c>
      <c r="D21" s="51">
        <v>10214000</v>
      </c>
      <c r="E21" s="21" t="s">
        <v>547</v>
      </c>
      <c r="F21" s="21" t="s">
        <v>548</v>
      </c>
      <c r="G21" s="21" t="s">
        <v>549</v>
      </c>
      <c r="H21" s="21" t="s">
        <v>550</v>
      </c>
      <c r="I21" s="24" t="s">
        <v>48</v>
      </c>
      <c r="J21" s="25">
        <v>43405</v>
      </c>
      <c r="K21" s="21" t="s">
        <v>38</v>
      </c>
      <c r="L21" s="70">
        <v>29</v>
      </c>
    </row>
    <row r="22" spans="1:12" ht="43.2" x14ac:dyDescent="0.3">
      <c r="A22" s="48">
        <v>18</v>
      </c>
      <c r="B22" s="55" t="s">
        <v>43</v>
      </c>
      <c r="C22" s="66">
        <v>45209</v>
      </c>
      <c r="D22" s="51">
        <v>10228000</v>
      </c>
      <c r="E22" s="21" t="s">
        <v>551</v>
      </c>
      <c r="F22" s="21" t="s">
        <v>552</v>
      </c>
      <c r="G22" s="21" t="s">
        <v>553</v>
      </c>
      <c r="H22" s="21" t="s">
        <v>554</v>
      </c>
      <c r="I22" s="24" t="s">
        <v>48</v>
      </c>
      <c r="J22" s="25">
        <v>43405</v>
      </c>
      <c r="K22" s="21" t="s">
        <v>38</v>
      </c>
      <c r="L22" s="70">
        <v>29</v>
      </c>
    </row>
    <row r="23" spans="1:12" ht="43.2" x14ac:dyDescent="0.3">
      <c r="A23" s="48">
        <v>19</v>
      </c>
      <c r="B23" s="55" t="s">
        <v>43</v>
      </c>
      <c r="C23" s="66">
        <v>45209</v>
      </c>
      <c r="D23" s="51">
        <v>50001000</v>
      </c>
      <c r="E23" s="21" t="s">
        <v>555</v>
      </c>
      <c r="F23" s="21" t="s">
        <v>556</v>
      </c>
      <c r="G23" s="21" t="s">
        <v>557</v>
      </c>
      <c r="H23" s="21" t="s">
        <v>558</v>
      </c>
      <c r="I23" s="24" t="s">
        <v>48</v>
      </c>
      <c r="J23" s="25">
        <v>44256</v>
      </c>
      <c r="K23" s="21" t="s">
        <v>38</v>
      </c>
      <c r="L23" s="70">
        <v>29</v>
      </c>
    </row>
    <row r="24" spans="1:12" ht="100.8" x14ac:dyDescent="0.3">
      <c r="A24" s="48">
        <v>20</v>
      </c>
      <c r="B24" s="55" t="s">
        <v>43</v>
      </c>
      <c r="C24" s="66">
        <v>45209</v>
      </c>
      <c r="D24" s="51">
        <v>13046000</v>
      </c>
      <c r="E24" s="21" t="s">
        <v>559</v>
      </c>
      <c r="F24" s="21" t="s">
        <v>560</v>
      </c>
      <c r="G24" s="21" t="s">
        <v>3851</v>
      </c>
      <c r="H24" s="21" t="s">
        <v>561</v>
      </c>
      <c r="I24" s="24" t="s">
        <v>48</v>
      </c>
      <c r="J24" s="25">
        <v>45231</v>
      </c>
      <c r="K24" s="21" t="s">
        <v>1579</v>
      </c>
      <c r="L24" s="70">
        <v>39</v>
      </c>
    </row>
    <row r="25" spans="1:12" x14ac:dyDescent="0.3">
      <c r="A25" s="48">
        <v>21</v>
      </c>
      <c r="B25" s="55" t="s">
        <v>43</v>
      </c>
      <c r="C25" s="66">
        <v>45209</v>
      </c>
      <c r="D25" s="51">
        <v>50001250</v>
      </c>
      <c r="E25" s="21" t="s">
        <v>562</v>
      </c>
      <c r="F25" s="21" t="s">
        <v>563</v>
      </c>
      <c r="G25" s="21" t="s">
        <v>564</v>
      </c>
      <c r="H25" s="21" t="s">
        <v>565</v>
      </c>
      <c r="I25" s="24" t="s">
        <v>48</v>
      </c>
      <c r="J25" s="25">
        <v>44256</v>
      </c>
      <c r="K25" s="21" t="s">
        <v>38</v>
      </c>
      <c r="L25" s="70">
        <v>29</v>
      </c>
    </row>
    <row r="26" spans="1:12" ht="129.6" x14ac:dyDescent="0.3">
      <c r="A26" s="48">
        <v>22</v>
      </c>
      <c r="B26" s="55" t="s">
        <v>43</v>
      </c>
      <c r="C26" s="66">
        <v>45209</v>
      </c>
      <c r="D26" s="51">
        <v>10220000</v>
      </c>
      <c r="E26" s="21" t="s">
        <v>566</v>
      </c>
      <c r="F26" s="21" t="s">
        <v>567</v>
      </c>
      <c r="G26" s="21" t="s">
        <v>568</v>
      </c>
      <c r="H26" s="21" t="s">
        <v>569</v>
      </c>
      <c r="I26" s="24" t="s">
        <v>48</v>
      </c>
      <c r="J26" s="25">
        <v>43405</v>
      </c>
      <c r="K26" s="21" t="s">
        <v>38</v>
      </c>
      <c r="L26" s="70">
        <v>29</v>
      </c>
    </row>
    <row r="27" spans="1:12" ht="43.2" x14ac:dyDescent="0.3">
      <c r="A27" s="48">
        <v>23</v>
      </c>
      <c r="B27" s="55" t="s">
        <v>43</v>
      </c>
      <c r="C27" s="66">
        <v>45209</v>
      </c>
      <c r="D27" s="51">
        <v>10520000</v>
      </c>
      <c r="E27" s="21" t="s">
        <v>570</v>
      </c>
      <c r="F27" s="21" t="s">
        <v>571</v>
      </c>
      <c r="G27" s="21" t="s">
        <v>572</v>
      </c>
      <c r="H27" s="21" t="s">
        <v>573</v>
      </c>
      <c r="I27" s="24" t="s">
        <v>48</v>
      </c>
      <c r="J27" s="25">
        <v>44256</v>
      </c>
      <c r="K27" s="21" t="s">
        <v>38</v>
      </c>
      <c r="L27" s="70">
        <v>29</v>
      </c>
    </row>
    <row r="28" spans="1:12" ht="72" x14ac:dyDescent="0.3">
      <c r="A28" s="48">
        <v>24</v>
      </c>
      <c r="B28" s="55" t="s">
        <v>43</v>
      </c>
      <c r="C28" s="66">
        <v>45209</v>
      </c>
      <c r="D28" s="51">
        <v>10322000</v>
      </c>
      <c r="E28" s="20" t="s">
        <v>574</v>
      </c>
      <c r="F28" s="21" t="s">
        <v>575</v>
      </c>
      <c r="G28" s="21" t="s">
        <v>576</v>
      </c>
      <c r="H28" s="21" t="s">
        <v>577</v>
      </c>
      <c r="I28" s="24" t="s">
        <v>48</v>
      </c>
      <c r="J28" s="25">
        <v>44256</v>
      </c>
      <c r="K28" s="21" t="s">
        <v>38</v>
      </c>
      <c r="L28" s="70">
        <v>29</v>
      </c>
    </row>
    <row r="29" spans="1:12" ht="57.6" x14ac:dyDescent="0.3">
      <c r="A29" s="48">
        <v>25</v>
      </c>
      <c r="B29" s="55" t="s">
        <v>43</v>
      </c>
      <c r="C29" s="66">
        <v>45209</v>
      </c>
      <c r="D29" s="51">
        <v>50002000</v>
      </c>
      <c r="E29" s="64" t="s">
        <v>578</v>
      </c>
      <c r="F29" s="21" t="s">
        <v>579</v>
      </c>
      <c r="G29" s="39" t="s">
        <v>587</v>
      </c>
      <c r="H29" s="21" t="s">
        <v>580</v>
      </c>
      <c r="I29" s="24" t="s">
        <v>48</v>
      </c>
      <c r="J29" s="25">
        <v>44256</v>
      </c>
      <c r="K29" s="21" t="s">
        <v>38</v>
      </c>
      <c r="L29" s="70">
        <v>29</v>
      </c>
    </row>
    <row r="30" spans="1:12" ht="28.8" x14ac:dyDescent="0.3">
      <c r="A30" s="48">
        <v>26</v>
      </c>
      <c r="B30" s="55" t="s">
        <v>43</v>
      </c>
      <c r="C30" s="66">
        <v>45209</v>
      </c>
      <c r="D30" s="51">
        <v>50003000</v>
      </c>
      <c r="E30" s="64" t="s">
        <v>581</v>
      </c>
      <c r="F30" s="21" t="s">
        <v>582</v>
      </c>
      <c r="G30" s="21" t="s">
        <v>583</v>
      </c>
      <c r="H30" s="21" t="s">
        <v>584</v>
      </c>
      <c r="I30" s="24" t="s">
        <v>48</v>
      </c>
      <c r="J30" s="25">
        <v>44256</v>
      </c>
      <c r="K30" s="21" t="s">
        <v>38</v>
      </c>
      <c r="L30" s="70">
        <v>29</v>
      </c>
    </row>
    <row r="31" spans="1:12" ht="28.8" x14ac:dyDescent="0.3">
      <c r="A31" s="48">
        <v>27</v>
      </c>
      <c r="B31" s="55" t="s">
        <v>43</v>
      </c>
      <c r="C31" s="66">
        <v>45209</v>
      </c>
      <c r="D31" s="51">
        <v>50006000</v>
      </c>
      <c r="E31" s="64" t="s">
        <v>585</v>
      </c>
      <c r="F31" s="21" t="s">
        <v>586</v>
      </c>
      <c r="G31" s="49" t="s">
        <v>3723</v>
      </c>
      <c r="H31" s="21" t="s">
        <v>588</v>
      </c>
      <c r="I31" s="24" t="s">
        <v>48</v>
      </c>
      <c r="J31" s="25">
        <v>44256</v>
      </c>
      <c r="K31" s="21" t="s">
        <v>38</v>
      </c>
      <c r="L31" s="70">
        <v>29</v>
      </c>
    </row>
    <row r="32" spans="1:12" ht="28.8" x14ac:dyDescent="0.3">
      <c r="A32" s="48">
        <v>28</v>
      </c>
      <c r="B32" s="55" t="s">
        <v>43</v>
      </c>
      <c r="C32" s="66">
        <v>45209</v>
      </c>
      <c r="D32" s="51">
        <v>50007000</v>
      </c>
      <c r="E32" s="64" t="s">
        <v>589</v>
      </c>
      <c r="F32" s="21" t="s">
        <v>590</v>
      </c>
      <c r="G32" s="49" t="s">
        <v>3725</v>
      </c>
      <c r="H32" s="21" t="s">
        <v>591</v>
      </c>
      <c r="I32" s="24" t="s">
        <v>48</v>
      </c>
      <c r="J32" s="25">
        <v>44256</v>
      </c>
      <c r="K32" s="21" t="s">
        <v>38</v>
      </c>
      <c r="L32" s="70">
        <v>29</v>
      </c>
    </row>
    <row r="33" spans="1:12" ht="28.8" x14ac:dyDescent="0.3">
      <c r="A33" s="48">
        <v>29</v>
      </c>
      <c r="B33" s="55" t="s">
        <v>43</v>
      </c>
      <c r="C33" s="66">
        <v>45209</v>
      </c>
      <c r="D33" s="51">
        <v>50007500</v>
      </c>
      <c r="E33" s="55" t="s">
        <v>592</v>
      </c>
      <c r="F33" s="21" t="s">
        <v>593</v>
      </c>
      <c r="G33" s="39" t="s">
        <v>3724</v>
      </c>
      <c r="H33" s="21" t="s">
        <v>594</v>
      </c>
      <c r="I33" s="24" t="s">
        <v>48</v>
      </c>
      <c r="J33" s="25">
        <v>44256</v>
      </c>
      <c r="K33" s="21" t="s">
        <v>38</v>
      </c>
      <c r="L33" s="70">
        <v>29</v>
      </c>
    </row>
    <row r="34" spans="1:12" ht="28.8" x14ac:dyDescent="0.3">
      <c r="A34" s="48">
        <v>30</v>
      </c>
      <c r="B34" s="55" t="s">
        <v>43</v>
      </c>
      <c r="C34" s="66">
        <v>45209</v>
      </c>
      <c r="D34" s="51">
        <v>50008000</v>
      </c>
      <c r="E34" s="39" t="s">
        <v>595</v>
      </c>
      <c r="F34" s="21" t="s">
        <v>596</v>
      </c>
      <c r="G34" s="21" t="s">
        <v>597</v>
      </c>
      <c r="H34" s="21" t="s">
        <v>598</v>
      </c>
      <c r="I34" s="24" t="s">
        <v>48</v>
      </c>
      <c r="J34" s="25">
        <v>44256</v>
      </c>
      <c r="K34" s="21" t="s">
        <v>38</v>
      </c>
      <c r="L34" s="70">
        <v>29</v>
      </c>
    </row>
    <row r="35" spans="1:12" ht="57.6" x14ac:dyDescent="0.3">
      <c r="A35" s="48">
        <v>31</v>
      </c>
      <c r="B35" s="55" t="s">
        <v>43</v>
      </c>
      <c r="C35" s="66">
        <v>45209</v>
      </c>
      <c r="D35" s="51">
        <v>13085000</v>
      </c>
      <c r="E35" s="21" t="s">
        <v>599</v>
      </c>
      <c r="F35" s="21" t="s">
        <v>600</v>
      </c>
      <c r="G35" s="21" t="s">
        <v>601</v>
      </c>
      <c r="H35" s="21" t="s">
        <v>602</v>
      </c>
      <c r="I35" s="24" t="s">
        <v>62</v>
      </c>
      <c r="J35" s="25">
        <v>44256</v>
      </c>
      <c r="K35" s="21" t="s">
        <v>38</v>
      </c>
      <c r="L35" s="70">
        <v>29</v>
      </c>
    </row>
    <row r="36" spans="1:12" ht="43.2" x14ac:dyDescent="0.3">
      <c r="A36" s="48">
        <v>32</v>
      </c>
      <c r="B36" s="55" t="s">
        <v>43</v>
      </c>
      <c r="C36" s="66">
        <v>45209</v>
      </c>
      <c r="D36" s="51">
        <v>13001000</v>
      </c>
      <c r="E36" s="21" t="s">
        <v>603</v>
      </c>
      <c r="F36" s="21" t="s">
        <v>604</v>
      </c>
      <c r="G36" s="21" t="s">
        <v>605</v>
      </c>
      <c r="H36" s="21" t="s">
        <v>606</v>
      </c>
      <c r="I36" s="24" t="s">
        <v>48</v>
      </c>
      <c r="J36" s="25">
        <v>44256</v>
      </c>
      <c r="K36" s="21" t="s">
        <v>38</v>
      </c>
      <c r="L36" s="70">
        <v>29</v>
      </c>
    </row>
    <row r="37" spans="1:12" ht="28.8" x14ac:dyDescent="0.3">
      <c r="A37" s="48">
        <v>33</v>
      </c>
      <c r="B37" s="55" t="s">
        <v>43</v>
      </c>
      <c r="C37" s="66">
        <v>45209</v>
      </c>
      <c r="D37" s="51">
        <v>10514000</v>
      </c>
      <c r="E37" s="21" t="s">
        <v>607</v>
      </c>
      <c r="F37" s="21" t="s">
        <v>608</v>
      </c>
      <c r="G37" s="21" t="s">
        <v>609</v>
      </c>
      <c r="H37" s="21" t="s">
        <v>610</v>
      </c>
      <c r="I37" s="24" t="s">
        <v>48</v>
      </c>
      <c r="J37" s="25">
        <v>44256</v>
      </c>
      <c r="K37" s="21" t="s">
        <v>38</v>
      </c>
      <c r="L37" s="70">
        <v>29</v>
      </c>
    </row>
    <row r="38" spans="1:12" ht="28.8" x14ac:dyDescent="0.3">
      <c r="A38" s="48">
        <v>34</v>
      </c>
      <c r="B38" s="55" t="s">
        <v>43</v>
      </c>
      <c r="C38" s="66">
        <v>45209</v>
      </c>
      <c r="D38" s="51">
        <v>50009000</v>
      </c>
      <c r="E38" s="21" t="s">
        <v>611</v>
      </c>
      <c r="F38" s="21" t="s">
        <v>612</v>
      </c>
      <c r="G38" t="s">
        <v>3754</v>
      </c>
      <c r="H38" s="21" t="s">
        <v>613</v>
      </c>
      <c r="I38" s="24" t="s">
        <v>48</v>
      </c>
      <c r="J38" s="25">
        <v>44256</v>
      </c>
      <c r="K38" s="21" t="s">
        <v>38</v>
      </c>
      <c r="L38" s="70">
        <v>29</v>
      </c>
    </row>
    <row r="39" spans="1:12" ht="28.8" x14ac:dyDescent="0.3">
      <c r="A39" s="48">
        <v>35</v>
      </c>
      <c r="B39" s="55" t="s">
        <v>43</v>
      </c>
      <c r="C39" s="66">
        <v>45209</v>
      </c>
      <c r="D39" s="51">
        <v>10534000</v>
      </c>
      <c r="E39" s="21" t="s">
        <v>614</v>
      </c>
      <c r="F39" s="21" t="s">
        <v>615</v>
      </c>
      <c r="G39" s="21" t="s">
        <v>616</v>
      </c>
      <c r="H39" s="21" t="s">
        <v>617</v>
      </c>
      <c r="I39" s="24" t="s">
        <v>62</v>
      </c>
      <c r="J39" s="25">
        <v>44256</v>
      </c>
      <c r="K39" s="21" t="s">
        <v>38</v>
      </c>
      <c r="L39" s="70">
        <v>29</v>
      </c>
    </row>
    <row r="40" spans="1:12" ht="28.8" x14ac:dyDescent="0.3">
      <c r="A40" s="48">
        <v>36</v>
      </c>
      <c r="B40" s="55" t="s">
        <v>43</v>
      </c>
      <c r="C40" s="66">
        <v>45209</v>
      </c>
      <c r="D40" s="51">
        <v>10532000</v>
      </c>
      <c r="E40" s="21" t="s">
        <v>618</v>
      </c>
      <c r="F40" s="21" t="s">
        <v>619</v>
      </c>
      <c r="G40" s="21" t="s">
        <v>620</v>
      </c>
      <c r="H40" s="21" t="s">
        <v>621</v>
      </c>
      <c r="I40" s="24" t="s">
        <v>62</v>
      </c>
      <c r="J40" s="25">
        <v>44256</v>
      </c>
      <c r="K40" s="21" t="s">
        <v>38</v>
      </c>
      <c r="L40" s="70">
        <v>29</v>
      </c>
    </row>
    <row r="41" spans="1:12" ht="28.8" x14ac:dyDescent="0.3">
      <c r="A41" s="48">
        <v>37</v>
      </c>
      <c r="B41" s="55" t="s">
        <v>43</v>
      </c>
      <c r="C41" s="66">
        <v>45209</v>
      </c>
      <c r="D41" s="51">
        <v>10533000</v>
      </c>
      <c r="E41" s="21" t="s">
        <v>622</v>
      </c>
      <c r="F41" s="21" t="s">
        <v>623</v>
      </c>
      <c r="G41" s="21" t="s">
        <v>624</v>
      </c>
      <c r="H41" s="21" t="s">
        <v>625</v>
      </c>
      <c r="I41" s="24" t="s">
        <v>62</v>
      </c>
      <c r="J41" s="25">
        <v>44256</v>
      </c>
      <c r="K41" s="21" t="s">
        <v>38</v>
      </c>
      <c r="L41" s="70">
        <v>29</v>
      </c>
    </row>
    <row r="42" spans="1:12" ht="28.8" x14ac:dyDescent="0.3">
      <c r="A42" s="48">
        <v>38</v>
      </c>
      <c r="B42" s="55" t="s">
        <v>43</v>
      </c>
      <c r="C42" s="66">
        <v>45209</v>
      </c>
      <c r="D42" s="51">
        <v>50009300</v>
      </c>
      <c r="E42" s="21" t="s">
        <v>626</v>
      </c>
      <c r="F42" s="21" t="s">
        <v>627</v>
      </c>
      <c r="G42" s="21" t="s">
        <v>628</v>
      </c>
      <c r="H42" s="21" t="s">
        <v>629</v>
      </c>
      <c r="I42" s="24" t="s">
        <v>48</v>
      </c>
      <c r="J42" s="25">
        <v>44256</v>
      </c>
      <c r="K42" s="21" t="s">
        <v>38</v>
      </c>
      <c r="L42" s="70">
        <v>29</v>
      </c>
    </row>
    <row r="43" spans="1:12" ht="28.8" x14ac:dyDescent="0.3">
      <c r="A43" s="48">
        <v>39</v>
      </c>
      <c r="B43" s="55" t="s">
        <v>43</v>
      </c>
      <c r="C43" s="66">
        <v>45209</v>
      </c>
      <c r="D43" s="51">
        <v>13139000</v>
      </c>
      <c r="E43" s="21" t="s">
        <v>630</v>
      </c>
      <c r="F43" s="21" t="s">
        <v>631</v>
      </c>
      <c r="G43" s="21" t="s">
        <v>632</v>
      </c>
      <c r="H43" s="21" t="s">
        <v>633</v>
      </c>
      <c r="I43" s="24" t="s">
        <v>48</v>
      </c>
      <c r="J43" s="25">
        <v>44256</v>
      </c>
      <c r="K43" s="21" t="s">
        <v>38</v>
      </c>
      <c r="L43" s="70">
        <v>29</v>
      </c>
    </row>
    <row r="44" spans="1:12" ht="28.8" x14ac:dyDescent="0.3">
      <c r="A44" s="48">
        <v>40</v>
      </c>
      <c r="B44" s="55" t="s">
        <v>43</v>
      </c>
      <c r="C44" s="66">
        <v>45209</v>
      </c>
      <c r="D44" s="51">
        <v>50009500</v>
      </c>
      <c r="E44" s="21" t="s">
        <v>634</v>
      </c>
      <c r="F44" s="21" t="s">
        <v>635</v>
      </c>
      <c r="G44" s="21" t="s">
        <v>636</v>
      </c>
      <c r="H44" s="21" t="s">
        <v>637</v>
      </c>
      <c r="I44" s="24" t="s">
        <v>48</v>
      </c>
      <c r="J44" s="25">
        <v>44256</v>
      </c>
      <c r="K44" s="21" t="s">
        <v>38</v>
      </c>
      <c r="L44" s="70">
        <v>29</v>
      </c>
    </row>
    <row r="45" spans="1:12" ht="28.8" x14ac:dyDescent="0.3">
      <c r="A45" s="48">
        <v>41</v>
      </c>
      <c r="B45" s="55" t="s">
        <v>43</v>
      </c>
      <c r="C45" s="66">
        <v>45209</v>
      </c>
      <c r="D45" s="51">
        <v>10302000</v>
      </c>
      <c r="E45" s="21" t="s">
        <v>638</v>
      </c>
      <c r="F45" s="21" t="s">
        <v>639</v>
      </c>
      <c r="G45" s="21" t="s">
        <v>3859</v>
      </c>
      <c r="H45" s="21" t="s">
        <v>640</v>
      </c>
      <c r="I45" s="24" t="s">
        <v>48</v>
      </c>
      <c r="J45" s="25">
        <v>45231</v>
      </c>
      <c r="K45" s="21" t="s">
        <v>1579</v>
      </c>
      <c r="L45" s="70">
        <v>39</v>
      </c>
    </row>
    <row r="46" spans="1:12" ht="28.8" x14ac:dyDescent="0.3">
      <c r="A46" s="48">
        <v>42</v>
      </c>
      <c r="B46" s="55" t="s">
        <v>43</v>
      </c>
      <c r="C46" s="66">
        <v>45209</v>
      </c>
      <c r="D46" s="51">
        <v>50009750</v>
      </c>
      <c r="E46" s="21" t="s">
        <v>641</v>
      </c>
      <c r="F46" s="21" t="s">
        <v>642</v>
      </c>
      <c r="G46" s="21" t="s">
        <v>643</v>
      </c>
      <c r="H46" s="21" t="s">
        <v>644</v>
      </c>
      <c r="I46" s="24" t="s">
        <v>48</v>
      </c>
      <c r="J46" s="25">
        <v>44256</v>
      </c>
      <c r="K46" s="21" t="s">
        <v>38</v>
      </c>
      <c r="L46" s="70">
        <v>29</v>
      </c>
    </row>
    <row r="47" spans="1:12" ht="28.8" x14ac:dyDescent="0.3">
      <c r="A47" s="48">
        <v>43</v>
      </c>
      <c r="B47" s="55" t="s">
        <v>43</v>
      </c>
      <c r="C47" s="66">
        <v>45209</v>
      </c>
      <c r="D47" s="51">
        <v>13002000</v>
      </c>
      <c r="E47" s="21" t="s">
        <v>645</v>
      </c>
      <c r="F47" s="21" t="s">
        <v>646</v>
      </c>
      <c r="G47" s="21" t="s">
        <v>647</v>
      </c>
      <c r="H47" s="21" t="s">
        <v>648</v>
      </c>
      <c r="I47" s="24" t="s">
        <v>48</v>
      </c>
      <c r="J47" s="25">
        <v>43405</v>
      </c>
      <c r="K47" s="21" t="s">
        <v>38</v>
      </c>
      <c r="L47" s="70">
        <v>29</v>
      </c>
    </row>
    <row r="48" spans="1:12" ht="28.8" x14ac:dyDescent="0.3">
      <c r="A48" s="48">
        <v>44</v>
      </c>
      <c r="B48" s="55" t="s">
        <v>43</v>
      </c>
      <c r="C48" s="66">
        <v>45209</v>
      </c>
      <c r="D48" s="51">
        <v>50010000</v>
      </c>
      <c r="E48" s="21" t="s">
        <v>649</v>
      </c>
      <c r="F48" s="21" t="s">
        <v>650</v>
      </c>
      <c r="G48" s="21" t="s">
        <v>651</v>
      </c>
      <c r="H48" s="21" t="s">
        <v>652</v>
      </c>
      <c r="I48" s="24" t="s">
        <v>48</v>
      </c>
      <c r="J48" s="25">
        <v>44256</v>
      </c>
      <c r="K48" s="21" t="s">
        <v>38</v>
      </c>
      <c r="L48" s="70">
        <v>29</v>
      </c>
    </row>
    <row r="49" spans="1:12" ht="28.8" x14ac:dyDescent="0.3">
      <c r="A49" s="48">
        <v>45</v>
      </c>
      <c r="B49" s="55" t="s">
        <v>43</v>
      </c>
      <c r="C49" s="66">
        <v>45209</v>
      </c>
      <c r="D49" s="51">
        <v>10100500</v>
      </c>
      <c r="E49" s="21" t="s">
        <v>653</v>
      </c>
      <c r="F49" s="21" t="s">
        <v>654</v>
      </c>
      <c r="G49" s="21" t="s">
        <v>655</v>
      </c>
      <c r="H49" s="21" t="s">
        <v>656</v>
      </c>
      <c r="I49" s="24" t="s">
        <v>48</v>
      </c>
      <c r="J49" s="25">
        <v>44256</v>
      </c>
      <c r="K49" s="21" t="s">
        <v>38</v>
      </c>
      <c r="L49" s="70">
        <v>29</v>
      </c>
    </row>
    <row r="50" spans="1:12" ht="28.8" x14ac:dyDescent="0.3">
      <c r="A50" s="48">
        <v>46</v>
      </c>
      <c r="B50" s="55" t="s">
        <v>43</v>
      </c>
      <c r="C50" s="66">
        <v>45209</v>
      </c>
      <c r="D50" s="51">
        <v>50011000</v>
      </c>
      <c r="E50" s="21" t="s">
        <v>657</v>
      </c>
      <c r="F50" s="21" t="s">
        <v>658</v>
      </c>
      <c r="G50" s="21" t="s">
        <v>659</v>
      </c>
      <c r="H50" s="21" t="s">
        <v>660</v>
      </c>
      <c r="I50" s="24" t="s">
        <v>48</v>
      </c>
      <c r="J50" s="25">
        <v>44256</v>
      </c>
      <c r="K50" s="21" t="s">
        <v>38</v>
      </c>
      <c r="L50" s="70">
        <v>29</v>
      </c>
    </row>
    <row r="51" spans="1:12" ht="28.8" x14ac:dyDescent="0.3">
      <c r="A51" s="48">
        <v>47</v>
      </c>
      <c r="B51" s="55" t="s">
        <v>43</v>
      </c>
      <c r="C51" s="66">
        <v>45209</v>
      </c>
      <c r="D51" s="51">
        <v>13003000</v>
      </c>
      <c r="E51" s="21" t="s">
        <v>661</v>
      </c>
      <c r="F51" s="21" t="s">
        <v>662</v>
      </c>
      <c r="G51" s="21" t="s">
        <v>663</v>
      </c>
      <c r="H51" s="21" t="s">
        <v>664</v>
      </c>
      <c r="I51" s="24" t="s">
        <v>48</v>
      </c>
      <c r="J51" s="25">
        <v>44256</v>
      </c>
      <c r="K51" s="21" t="s">
        <v>38</v>
      </c>
      <c r="L51" s="70">
        <v>29</v>
      </c>
    </row>
    <row r="52" spans="1:12" ht="28.8" x14ac:dyDescent="0.3">
      <c r="A52" s="48">
        <v>48</v>
      </c>
      <c r="B52" s="55" t="s">
        <v>43</v>
      </c>
      <c r="C52" s="66">
        <v>45209</v>
      </c>
      <c r="D52" s="51">
        <v>11008000</v>
      </c>
      <c r="E52" s="21" t="s">
        <v>665</v>
      </c>
      <c r="F52" s="21" t="s">
        <v>666</v>
      </c>
      <c r="G52" s="21" t="s">
        <v>667</v>
      </c>
      <c r="H52" s="21" t="s">
        <v>668</v>
      </c>
      <c r="I52" s="24" t="s">
        <v>48</v>
      </c>
      <c r="J52" s="25">
        <v>44256</v>
      </c>
      <c r="K52" s="21" t="s">
        <v>38</v>
      </c>
      <c r="L52" s="70">
        <v>29</v>
      </c>
    </row>
    <row r="53" spans="1:12" ht="28.8" x14ac:dyDescent="0.3">
      <c r="A53" s="48">
        <v>49</v>
      </c>
      <c r="B53" s="55" t="s">
        <v>43</v>
      </c>
      <c r="C53" s="66">
        <v>45209</v>
      </c>
      <c r="D53" s="51">
        <v>10535000</v>
      </c>
      <c r="E53" s="21" t="s">
        <v>669</v>
      </c>
      <c r="F53" s="21" t="s">
        <v>670</v>
      </c>
      <c r="G53" s="21" t="s">
        <v>671</v>
      </c>
      <c r="H53" s="21" t="s">
        <v>672</v>
      </c>
      <c r="I53" s="24" t="s">
        <v>62</v>
      </c>
      <c r="J53" s="25">
        <v>44256</v>
      </c>
      <c r="K53" s="21" t="s">
        <v>38</v>
      </c>
      <c r="L53" s="70">
        <v>29</v>
      </c>
    </row>
    <row r="54" spans="1:12" ht="43.2" x14ac:dyDescent="0.3">
      <c r="A54" s="48">
        <v>50</v>
      </c>
      <c r="B54" s="55" t="s">
        <v>43</v>
      </c>
      <c r="C54" s="66">
        <v>45209</v>
      </c>
      <c r="D54" s="51">
        <v>11405000</v>
      </c>
      <c r="E54" s="21" t="s">
        <v>673</v>
      </c>
      <c r="F54" s="21" t="s">
        <v>674</v>
      </c>
      <c r="G54" s="21" t="s">
        <v>675</v>
      </c>
      <c r="H54" s="21" t="s">
        <v>676</v>
      </c>
      <c r="I54" s="24" t="s">
        <v>48</v>
      </c>
      <c r="J54" s="25">
        <v>44256</v>
      </c>
      <c r="K54" s="21" t="s">
        <v>38</v>
      </c>
      <c r="L54" s="70">
        <v>29</v>
      </c>
    </row>
    <row r="55" spans="1:12" ht="57.6" x14ac:dyDescent="0.3">
      <c r="A55" s="48">
        <v>51</v>
      </c>
      <c r="B55" s="55" t="s">
        <v>43</v>
      </c>
      <c r="C55" s="66">
        <v>45209</v>
      </c>
      <c r="D55" s="51">
        <v>11213000</v>
      </c>
      <c r="E55" s="21" t="s">
        <v>677</v>
      </c>
      <c r="F55" s="21" t="s">
        <v>678</v>
      </c>
      <c r="G55" s="21" t="s">
        <v>679</v>
      </c>
      <c r="H55" s="21" t="s">
        <v>680</v>
      </c>
      <c r="I55" s="24" t="s">
        <v>48</v>
      </c>
      <c r="J55" s="25">
        <v>44256</v>
      </c>
      <c r="K55" s="21" t="s">
        <v>38</v>
      </c>
      <c r="L55" s="70">
        <v>29</v>
      </c>
    </row>
    <row r="56" spans="1:12" ht="28.8" x14ac:dyDescent="0.3">
      <c r="A56" s="48">
        <v>52</v>
      </c>
      <c r="B56" s="55" t="s">
        <v>43</v>
      </c>
      <c r="C56" s="66">
        <v>45209</v>
      </c>
      <c r="D56" s="51">
        <v>11209000</v>
      </c>
      <c r="E56" s="21" t="s">
        <v>681</v>
      </c>
      <c r="F56" s="21" t="s">
        <v>682</v>
      </c>
      <c r="G56" s="21" t="s">
        <v>683</v>
      </c>
      <c r="H56" s="21" t="s">
        <v>684</v>
      </c>
      <c r="I56" s="24" t="s">
        <v>48</v>
      </c>
      <c r="J56" s="25">
        <v>44256</v>
      </c>
      <c r="K56" s="21" t="s">
        <v>38</v>
      </c>
      <c r="L56" s="70">
        <v>29</v>
      </c>
    </row>
    <row r="57" spans="1:12" ht="28.8" x14ac:dyDescent="0.3">
      <c r="A57" s="48">
        <v>53</v>
      </c>
      <c r="B57" s="55" t="s">
        <v>43</v>
      </c>
      <c r="C57" s="66">
        <v>45209</v>
      </c>
      <c r="D57" s="51">
        <v>50079000</v>
      </c>
      <c r="E57" s="21" t="s">
        <v>685</v>
      </c>
      <c r="F57" s="21" t="s">
        <v>686</v>
      </c>
      <c r="G57" s="21" t="s">
        <v>687</v>
      </c>
      <c r="H57" s="21" t="s">
        <v>688</v>
      </c>
      <c r="I57" s="24" t="s">
        <v>48</v>
      </c>
      <c r="J57" s="25">
        <v>44256</v>
      </c>
      <c r="K57" s="21" t="s">
        <v>38</v>
      </c>
      <c r="L57" s="70">
        <v>29</v>
      </c>
    </row>
    <row r="58" spans="1:12" ht="28.8" x14ac:dyDescent="0.3">
      <c r="A58" s="48">
        <v>54</v>
      </c>
      <c r="B58" s="55" t="s">
        <v>43</v>
      </c>
      <c r="C58" s="66">
        <v>45209</v>
      </c>
      <c r="D58" s="51">
        <v>10600500</v>
      </c>
      <c r="E58" s="21" t="s">
        <v>689</v>
      </c>
      <c r="F58" s="21" t="s">
        <v>690</v>
      </c>
      <c r="G58" s="21" t="s">
        <v>691</v>
      </c>
      <c r="H58" s="21" t="s">
        <v>692</v>
      </c>
      <c r="I58" s="24" t="s">
        <v>48</v>
      </c>
      <c r="J58" s="25">
        <v>44256</v>
      </c>
      <c r="K58" s="21" t="s">
        <v>38</v>
      </c>
      <c r="L58" s="70">
        <v>29</v>
      </c>
    </row>
    <row r="59" spans="1:12" ht="28.8" x14ac:dyDescent="0.3">
      <c r="A59" s="48">
        <v>55</v>
      </c>
      <c r="B59" s="55" t="s">
        <v>43</v>
      </c>
      <c r="C59" s="66">
        <v>45209</v>
      </c>
      <c r="D59" s="51">
        <v>50013250</v>
      </c>
      <c r="E59" s="21" t="s">
        <v>693</v>
      </c>
      <c r="F59" s="21" t="s">
        <v>694</v>
      </c>
      <c r="G59" s="21" t="s">
        <v>695</v>
      </c>
      <c r="H59" s="21" t="s">
        <v>696</v>
      </c>
      <c r="I59" s="24" t="s">
        <v>48</v>
      </c>
      <c r="J59" s="25">
        <v>44256</v>
      </c>
      <c r="K59" s="21" t="s">
        <v>38</v>
      </c>
      <c r="L59" s="70">
        <v>29</v>
      </c>
    </row>
    <row r="60" spans="1:12" x14ac:dyDescent="0.3">
      <c r="A60" s="48">
        <v>56</v>
      </c>
      <c r="B60" s="55" t="s">
        <v>43</v>
      </c>
      <c r="C60" s="66">
        <v>45209</v>
      </c>
      <c r="D60" s="51">
        <v>50013500</v>
      </c>
      <c r="E60" s="21" t="s">
        <v>697</v>
      </c>
      <c r="F60" s="22" t="s">
        <v>538</v>
      </c>
      <c r="G60" s="21" t="s">
        <v>698</v>
      </c>
      <c r="H60" s="22" t="s">
        <v>538</v>
      </c>
      <c r="I60" s="24" t="s">
        <v>62</v>
      </c>
      <c r="J60" s="25">
        <v>44256</v>
      </c>
      <c r="K60" s="21" t="s">
        <v>38</v>
      </c>
      <c r="L60" s="70">
        <v>29</v>
      </c>
    </row>
    <row r="61" spans="1:12" ht="28.8" x14ac:dyDescent="0.3">
      <c r="A61" s="48">
        <v>57</v>
      </c>
      <c r="B61" s="55" t="s">
        <v>43</v>
      </c>
      <c r="C61" s="66">
        <v>45209</v>
      </c>
      <c r="D61" s="51">
        <v>13004000</v>
      </c>
      <c r="E61" s="21" t="s">
        <v>699</v>
      </c>
      <c r="F61" s="21" t="s">
        <v>700</v>
      </c>
      <c r="G61" s="21" t="s">
        <v>701</v>
      </c>
      <c r="H61" s="21" t="s">
        <v>702</v>
      </c>
      <c r="I61" s="24" t="s">
        <v>48</v>
      </c>
      <c r="J61" s="25">
        <v>44256</v>
      </c>
      <c r="K61" s="21" t="s">
        <v>38</v>
      </c>
      <c r="L61" s="70">
        <v>29</v>
      </c>
    </row>
    <row r="62" spans="1:12" ht="86.4" x14ac:dyDescent="0.3">
      <c r="A62" s="48">
        <v>58</v>
      </c>
      <c r="B62" s="55" t="s">
        <v>43</v>
      </c>
      <c r="C62" s="66">
        <v>45209</v>
      </c>
      <c r="D62" s="51">
        <v>10502000</v>
      </c>
      <c r="E62" s="21" t="s">
        <v>703</v>
      </c>
      <c r="F62" s="21" t="s">
        <v>704</v>
      </c>
      <c r="G62" s="21" t="s">
        <v>705</v>
      </c>
      <c r="H62" s="21" t="s">
        <v>706</v>
      </c>
      <c r="I62" s="24" t="s">
        <v>48</v>
      </c>
      <c r="J62" s="25">
        <v>43405</v>
      </c>
      <c r="K62" s="21" t="s">
        <v>38</v>
      </c>
      <c r="L62" s="70">
        <v>29</v>
      </c>
    </row>
    <row r="63" spans="1:12" x14ac:dyDescent="0.3">
      <c r="A63" s="28">
        <v>59</v>
      </c>
      <c r="B63" s="24" t="s">
        <v>43</v>
      </c>
      <c r="C63" s="66">
        <v>45209</v>
      </c>
      <c r="D63" s="51">
        <v>14001000</v>
      </c>
      <c r="E63" s="21" t="s">
        <v>422</v>
      </c>
      <c r="F63" s="21" t="s">
        <v>423</v>
      </c>
      <c r="G63" s="21" t="s">
        <v>424</v>
      </c>
      <c r="H63" s="21" t="s">
        <v>707</v>
      </c>
      <c r="I63" s="24" t="s">
        <v>48</v>
      </c>
      <c r="J63" s="25">
        <v>44256</v>
      </c>
      <c r="K63" s="21" t="s">
        <v>95</v>
      </c>
      <c r="L63" s="70">
        <v>21</v>
      </c>
    </row>
    <row r="64" spans="1:12" ht="28.8" x14ac:dyDescent="0.3">
      <c r="A64" s="48">
        <v>60</v>
      </c>
      <c r="B64" s="55" t="s">
        <v>43</v>
      </c>
      <c r="C64" s="66">
        <v>45209</v>
      </c>
      <c r="D64" s="51">
        <v>10516000</v>
      </c>
      <c r="E64" s="21" t="s">
        <v>708</v>
      </c>
      <c r="F64" s="21" t="s">
        <v>709</v>
      </c>
      <c r="G64" s="21" t="s">
        <v>710</v>
      </c>
      <c r="H64" s="21" t="s">
        <v>711</v>
      </c>
      <c r="I64" s="24" t="s">
        <v>48</v>
      </c>
      <c r="J64" s="25">
        <v>44256</v>
      </c>
      <c r="K64" s="21" t="s">
        <v>38</v>
      </c>
      <c r="L64" s="70">
        <v>29</v>
      </c>
    </row>
    <row r="65" spans="1:12" ht="72" x14ac:dyDescent="0.3">
      <c r="A65" s="48">
        <v>61</v>
      </c>
      <c r="B65" s="55" t="s">
        <v>43</v>
      </c>
      <c r="C65" s="66">
        <v>45209</v>
      </c>
      <c r="D65" s="51">
        <v>10507000</v>
      </c>
      <c r="E65" s="21" t="s">
        <v>712</v>
      </c>
      <c r="F65" s="21" t="s">
        <v>713</v>
      </c>
      <c r="G65" s="21" t="s">
        <v>714</v>
      </c>
      <c r="H65" s="21" t="s">
        <v>715</v>
      </c>
      <c r="I65" s="24" t="s">
        <v>48</v>
      </c>
      <c r="J65" s="25">
        <v>43405</v>
      </c>
      <c r="K65" s="21" t="s">
        <v>38</v>
      </c>
      <c r="L65" s="70">
        <v>29</v>
      </c>
    </row>
    <row r="66" spans="1:12" ht="28.8" x14ac:dyDescent="0.3">
      <c r="A66" s="48">
        <v>62</v>
      </c>
      <c r="B66" s="55" t="s">
        <v>43</v>
      </c>
      <c r="C66" s="66">
        <v>45209</v>
      </c>
      <c r="D66" s="51">
        <v>10512000</v>
      </c>
      <c r="E66" s="21" t="s">
        <v>716</v>
      </c>
      <c r="F66" s="21" t="s">
        <v>717</v>
      </c>
      <c r="G66" s="21" t="s">
        <v>718</v>
      </c>
      <c r="H66" s="21" t="s">
        <v>719</v>
      </c>
      <c r="I66" s="24" t="s">
        <v>48</v>
      </c>
      <c r="J66" s="25">
        <v>43405</v>
      </c>
      <c r="K66" s="21" t="s">
        <v>38</v>
      </c>
      <c r="L66" s="70">
        <v>29</v>
      </c>
    </row>
    <row r="67" spans="1:12" ht="43.2" x14ac:dyDescent="0.3">
      <c r="A67" s="48">
        <v>63</v>
      </c>
      <c r="B67" s="55" t="s">
        <v>43</v>
      </c>
      <c r="C67" s="66">
        <v>45209</v>
      </c>
      <c r="D67" s="51">
        <v>10505000</v>
      </c>
      <c r="E67" s="21" t="s">
        <v>720</v>
      </c>
      <c r="F67" s="21" t="s">
        <v>721</v>
      </c>
      <c r="G67" s="21" t="s">
        <v>722</v>
      </c>
      <c r="H67" s="21" t="s">
        <v>723</v>
      </c>
      <c r="I67" s="24" t="s">
        <v>48</v>
      </c>
      <c r="J67" s="25">
        <v>43405</v>
      </c>
      <c r="K67" s="21" t="s">
        <v>38</v>
      </c>
      <c r="L67" s="70">
        <v>29</v>
      </c>
    </row>
    <row r="68" spans="1:12" ht="28.8" x14ac:dyDescent="0.3">
      <c r="A68" s="48">
        <v>64</v>
      </c>
      <c r="B68" s="55" t="s">
        <v>43</v>
      </c>
      <c r="C68" s="66">
        <v>45209</v>
      </c>
      <c r="D68" s="51">
        <v>10517500</v>
      </c>
      <c r="E68" s="21" t="s">
        <v>724</v>
      </c>
      <c r="F68" s="21" t="s">
        <v>725</v>
      </c>
      <c r="G68" s="21" t="s">
        <v>726</v>
      </c>
      <c r="H68" s="21" t="s">
        <v>727</v>
      </c>
      <c r="I68" s="24" t="s">
        <v>48</v>
      </c>
      <c r="J68" s="25">
        <v>43405</v>
      </c>
      <c r="K68" s="21" t="s">
        <v>38</v>
      </c>
      <c r="L68" s="70">
        <v>29</v>
      </c>
    </row>
    <row r="69" spans="1:12" ht="28.8" x14ac:dyDescent="0.3">
      <c r="A69" s="48">
        <v>65</v>
      </c>
      <c r="B69" s="55" t="s">
        <v>43</v>
      </c>
      <c r="C69" s="66">
        <v>45209</v>
      </c>
      <c r="D69" s="51">
        <v>10517000</v>
      </c>
      <c r="E69" s="21" t="s">
        <v>728</v>
      </c>
      <c r="F69" s="21" t="s">
        <v>729</v>
      </c>
      <c r="G69" s="21" t="s">
        <v>730</v>
      </c>
      <c r="H69" s="21" t="s">
        <v>731</v>
      </c>
      <c r="I69" s="24" t="s">
        <v>48</v>
      </c>
      <c r="J69" s="25">
        <v>44256</v>
      </c>
      <c r="K69" s="21" t="s">
        <v>38</v>
      </c>
      <c r="L69" s="70">
        <v>29</v>
      </c>
    </row>
    <row r="70" spans="1:12" ht="28.8" x14ac:dyDescent="0.3">
      <c r="A70" s="48">
        <v>66</v>
      </c>
      <c r="B70" s="55" t="s">
        <v>43</v>
      </c>
      <c r="C70" s="66">
        <v>45209</v>
      </c>
      <c r="D70" s="51">
        <v>10513000</v>
      </c>
      <c r="E70" s="21" t="s">
        <v>732</v>
      </c>
      <c r="F70" s="21" t="s">
        <v>733</v>
      </c>
      <c r="G70" s="21" t="s">
        <v>734</v>
      </c>
      <c r="H70" s="21" t="s">
        <v>735</v>
      </c>
      <c r="I70" s="24" t="s">
        <v>48</v>
      </c>
      <c r="J70" s="25">
        <v>44256</v>
      </c>
      <c r="K70" s="21" t="s">
        <v>38</v>
      </c>
      <c r="L70" s="70">
        <v>29</v>
      </c>
    </row>
    <row r="71" spans="1:12" ht="28.8" x14ac:dyDescent="0.3">
      <c r="A71" s="48">
        <v>67</v>
      </c>
      <c r="B71" s="55" t="s">
        <v>43</v>
      </c>
      <c r="C71" s="66">
        <v>45209</v>
      </c>
      <c r="D71" s="51">
        <v>13103000</v>
      </c>
      <c r="E71" s="21" t="s">
        <v>736</v>
      </c>
      <c r="F71" s="21" t="s">
        <v>737</v>
      </c>
      <c r="G71" s="21" t="s">
        <v>738</v>
      </c>
      <c r="H71" s="21" t="s">
        <v>739</v>
      </c>
      <c r="I71" s="24" t="s">
        <v>48</v>
      </c>
      <c r="J71" s="25">
        <v>44256</v>
      </c>
      <c r="K71" s="21" t="s">
        <v>38</v>
      </c>
      <c r="L71" s="70">
        <v>29</v>
      </c>
    </row>
    <row r="72" spans="1:12" ht="28.8" x14ac:dyDescent="0.3">
      <c r="A72" s="48">
        <v>68</v>
      </c>
      <c r="B72" s="55" t="s">
        <v>43</v>
      </c>
      <c r="C72" s="66">
        <v>45209</v>
      </c>
      <c r="D72" s="51">
        <v>50015450</v>
      </c>
      <c r="E72" s="21" t="s">
        <v>740</v>
      </c>
      <c r="F72" s="21" t="s">
        <v>741</v>
      </c>
      <c r="G72" s="21" t="s">
        <v>742</v>
      </c>
      <c r="H72" s="21" t="s">
        <v>743</v>
      </c>
      <c r="I72" s="24" t="s">
        <v>48</v>
      </c>
      <c r="J72" s="25">
        <v>44256</v>
      </c>
      <c r="K72" s="21" t="s">
        <v>38</v>
      </c>
      <c r="L72" s="70">
        <v>29</v>
      </c>
    </row>
    <row r="73" spans="1:12" ht="28.8" x14ac:dyDescent="0.3">
      <c r="A73" s="48">
        <v>69</v>
      </c>
      <c r="B73" s="55" t="s">
        <v>43</v>
      </c>
      <c r="C73" s="66">
        <v>45209</v>
      </c>
      <c r="D73" s="51">
        <v>15090</v>
      </c>
      <c r="E73" s="21" t="s">
        <v>744</v>
      </c>
      <c r="F73" s="22" t="s">
        <v>538</v>
      </c>
      <c r="G73" s="21" t="s">
        <v>3877</v>
      </c>
      <c r="H73" s="22" t="s">
        <v>538</v>
      </c>
      <c r="I73" s="24" t="s">
        <v>48</v>
      </c>
      <c r="J73" s="25">
        <v>45231</v>
      </c>
      <c r="K73" s="21" t="s">
        <v>1579</v>
      </c>
      <c r="L73" s="70">
        <v>39</v>
      </c>
    </row>
    <row r="74" spans="1:12" ht="43.2" x14ac:dyDescent="0.3">
      <c r="A74" s="48">
        <v>70</v>
      </c>
      <c r="B74" s="55" t="s">
        <v>43</v>
      </c>
      <c r="C74" s="66">
        <v>45209</v>
      </c>
      <c r="D74" s="51">
        <v>50015500</v>
      </c>
      <c r="E74" s="21" t="s">
        <v>745</v>
      </c>
      <c r="F74" s="21" t="s">
        <v>746</v>
      </c>
      <c r="G74" s="21" t="s">
        <v>747</v>
      </c>
      <c r="H74" s="21" t="s">
        <v>748</v>
      </c>
      <c r="I74" s="24" t="s">
        <v>48</v>
      </c>
      <c r="J74" s="25">
        <v>44256</v>
      </c>
      <c r="K74" s="21" t="s">
        <v>38</v>
      </c>
      <c r="L74" s="70">
        <v>29</v>
      </c>
    </row>
    <row r="75" spans="1:12" ht="43.2" x14ac:dyDescent="0.3">
      <c r="A75" s="48">
        <v>71</v>
      </c>
      <c r="B75" s="55" t="s">
        <v>43</v>
      </c>
      <c r="C75" s="66">
        <v>45209</v>
      </c>
      <c r="D75" s="51">
        <v>50016000</v>
      </c>
      <c r="E75" s="21" t="s">
        <v>749</v>
      </c>
      <c r="F75" s="21" t="s">
        <v>750</v>
      </c>
      <c r="G75" s="21" t="s">
        <v>751</v>
      </c>
      <c r="H75" s="21" t="s">
        <v>752</v>
      </c>
      <c r="I75" s="24" t="s">
        <v>48</v>
      </c>
      <c r="J75" s="25">
        <v>44256</v>
      </c>
      <c r="K75" s="21" t="s">
        <v>38</v>
      </c>
      <c r="L75" s="70">
        <v>29</v>
      </c>
    </row>
    <row r="76" spans="1:12" ht="43.2" x14ac:dyDescent="0.3">
      <c r="A76" s="48">
        <v>72</v>
      </c>
      <c r="B76" s="55" t="s">
        <v>43</v>
      </c>
      <c r="C76" s="66">
        <v>45209</v>
      </c>
      <c r="D76" s="51">
        <v>10511000</v>
      </c>
      <c r="E76" s="21" t="s">
        <v>753</v>
      </c>
      <c r="F76" s="21" t="s">
        <v>754</v>
      </c>
      <c r="G76" s="21" t="s">
        <v>755</v>
      </c>
      <c r="H76" s="21" t="s">
        <v>756</v>
      </c>
      <c r="I76" s="24" t="s">
        <v>48</v>
      </c>
      <c r="J76" s="25">
        <v>44256</v>
      </c>
      <c r="K76" s="21" t="s">
        <v>38</v>
      </c>
      <c r="L76" s="70">
        <v>29</v>
      </c>
    </row>
    <row r="77" spans="1:12" ht="43.2" x14ac:dyDescent="0.3">
      <c r="A77" s="48">
        <v>73</v>
      </c>
      <c r="B77" s="55" t="s">
        <v>43</v>
      </c>
      <c r="C77" s="66">
        <v>45209</v>
      </c>
      <c r="D77" s="51">
        <v>10509000</v>
      </c>
      <c r="E77" s="21" t="s">
        <v>757</v>
      </c>
      <c r="F77" s="21" t="s">
        <v>758</v>
      </c>
      <c r="G77" s="21" t="s">
        <v>759</v>
      </c>
      <c r="H77" s="21" t="s">
        <v>760</v>
      </c>
      <c r="I77" s="24" t="s">
        <v>48</v>
      </c>
      <c r="J77" s="25">
        <v>44256</v>
      </c>
      <c r="K77" s="21" t="s">
        <v>38</v>
      </c>
      <c r="L77" s="70">
        <v>29</v>
      </c>
    </row>
    <row r="78" spans="1:12" ht="43.2" x14ac:dyDescent="0.3">
      <c r="A78" s="48">
        <v>74</v>
      </c>
      <c r="B78" s="55" t="s">
        <v>43</v>
      </c>
      <c r="C78" s="66">
        <v>45209</v>
      </c>
      <c r="D78" s="51">
        <v>10510000</v>
      </c>
      <c r="E78" s="21" t="s">
        <v>761</v>
      </c>
      <c r="F78" s="21" t="s">
        <v>762</v>
      </c>
      <c r="G78" s="21" t="s">
        <v>763</v>
      </c>
      <c r="H78" s="21" t="s">
        <v>764</v>
      </c>
      <c r="I78" s="24" t="s">
        <v>48</v>
      </c>
      <c r="J78" s="25">
        <v>44256</v>
      </c>
      <c r="K78" s="21" t="s">
        <v>38</v>
      </c>
      <c r="L78" s="70">
        <v>29</v>
      </c>
    </row>
    <row r="79" spans="1:12" ht="43.2" x14ac:dyDescent="0.3">
      <c r="A79" s="48">
        <v>75</v>
      </c>
      <c r="B79" s="55" t="s">
        <v>43</v>
      </c>
      <c r="C79" s="66">
        <v>45209</v>
      </c>
      <c r="D79" s="51">
        <v>10523000</v>
      </c>
      <c r="E79" s="21" t="s">
        <v>765</v>
      </c>
      <c r="F79" s="21" t="s">
        <v>766</v>
      </c>
      <c r="G79" s="21" t="s">
        <v>767</v>
      </c>
      <c r="H79" s="21" t="s">
        <v>768</v>
      </c>
      <c r="I79" s="24" t="s">
        <v>48</v>
      </c>
      <c r="J79" s="25">
        <v>44256</v>
      </c>
      <c r="K79" s="21" t="s">
        <v>38</v>
      </c>
      <c r="L79" s="70">
        <v>29</v>
      </c>
    </row>
    <row r="80" spans="1:12" ht="28.8" x14ac:dyDescent="0.3">
      <c r="A80" s="48">
        <v>76</v>
      </c>
      <c r="B80" s="55" t="s">
        <v>43</v>
      </c>
      <c r="C80" s="66">
        <v>45209</v>
      </c>
      <c r="D80" s="51">
        <v>10515000</v>
      </c>
      <c r="E80" s="21" t="s">
        <v>769</v>
      </c>
      <c r="F80" s="21" t="s">
        <v>770</v>
      </c>
      <c r="G80" s="21" t="s">
        <v>771</v>
      </c>
      <c r="H80" s="21" t="s">
        <v>772</v>
      </c>
      <c r="I80" s="24" t="s">
        <v>48</v>
      </c>
      <c r="J80" s="25">
        <v>44256</v>
      </c>
      <c r="K80" s="21" t="s">
        <v>38</v>
      </c>
      <c r="L80" s="70">
        <v>29</v>
      </c>
    </row>
    <row r="81" spans="1:12" ht="28.8" x14ac:dyDescent="0.3">
      <c r="A81" s="48">
        <v>77</v>
      </c>
      <c r="B81" s="55" t="s">
        <v>43</v>
      </c>
      <c r="C81" s="66">
        <v>45209</v>
      </c>
      <c r="D81" s="51">
        <v>50015200</v>
      </c>
      <c r="E81" s="21" t="s">
        <v>773</v>
      </c>
      <c r="F81" s="21" t="s">
        <v>774</v>
      </c>
      <c r="G81" s="21" t="s">
        <v>775</v>
      </c>
      <c r="H81" s="21" t="s">
        <v>776</v>
      </c>
      <c r="I81" s="24" t="s">
        <v>48</v>
      </c>
      <c r="J81" s="25">
        <v>44256</v>
      </c>
      <c r="K81" s="21" t="s">
        <v>38</v>
      </c>
      <c r="L81" s="70">
        <v>29</v>
      </c>
    </row>
    <row r="82" spans="1:12" ht="28.8" x14ac:dyDescent="0.3">
      <c r="A82" s="48">
        <v>78</v>
      </c>
      <c r="B82" s="55" t="s">
        <v>43</v>
      </c>
      <c r="C82" s="66">
        <v>45209</v>
      </c>
      <c r="D82" s="51">
        <v>10401500</v>
      </c>
      <c r="E82" s="21" t="s">
        <v>777</v>
      </c>
      <c r="F82" s="21" t="s">
        <v>778</v>
      </c>
      <c r="G82" s="21" t="s">
        <v>779</v>
      </c>
      <c r="H82" s="21" t="s">
        <v>780</v>
      </c>
      <c r="I82" s="24" t="s">
        <v>48</v>
      </c>
      <c r="J82" s="25">
        <v>44256</v>
      </c>
      <c r="K82" s="21" t="s">
        <v>38</v>
      </c>
      <c r="L82" s="70">
        <v>29</v>
      </c>
    </row>
    <row r="83" spans="1:12" ht="28.8" x14ac:dyDescent="0.3">
      <c r="A83" s="48">
        <v>79</v>
      </c>
      <c r="B83" s="55" t="s">
        <v>43</v>
      </c>
      <c r="C83" s="66">
        <v>45209</v>
      </c>
      <c r="D83" s="51">
        <v>10408000</v>
      </c>
      <c r="E83" s="21" t="s">
        <v>781</v>
      </c>
      <c r="F83" s="21" t="s">
        <v>782</v>
      </c>
      <c r="G83" s="21" t="s">
        <v>783</v>
      </c>
      <c r="H83" s="21" t="s">
        <v>784</v>
      </c>
      <c r="I83" s="24" t="s">
        <v>48</v>
      </c>
      <c r="J83" s="25">
        <v>44256</v>
      </c>
      <c r="K83" s="21" t="s">
        <v>38</v>
      </c>
      <c r="L83" s="70">
        <v>29</v>
      </c>
    </row>
    <row r="84" spans="1:12" ht="28.8" x14ac:dyDescent="0.3">
      <c r="A84" s="48">
        <v>80</v>
      </c>
      <c r="B84" s="55" t="s">
        <v>43</v>
      </c>
      <c r="C84" s="66">
        <v>45209</v>
      </c>
      <c r="D84" s="51">
        <v>10402000</v>
      </c>
      <c r="E84" s="21" t="s">
        <v>785</v>
      </c>
      <c r="F84" s="21" t="s">
        <v>786</v>
      </c>
      <c r="G84" s="21" t="s">
        <v>787</v>
      </c>
      <c r="H84" s="21" t="s">
        <v>788</v>
      </c>
      <c r="I84" s="24" t="s">
        <v>48</v>
      </c>
      <c r="J84" s="25">
        <v>43405</v>
      </c>
      <c r="K84" s="21" t="s">
        <v>38</v>
      </c>
      <c r="L84" s="70">
        <v>29</v>
      </c>
    </row>
    <row r="85" spans="1:12" x14ac:dyDescent="0.3">
      <c r="A85" s="48">
        <v>81</v>
      </c>
      <c r="B85" s="55" t="s">
        <v>43</v>
      </c>
      <c r="C85" s="66">
        <v>45209</v>
      </c>
      <c r="D85" s="51">
        <v>14050</v>
      </c>
      <c r="E85" s="21" t="s">
        <v>789</v>
      </c>
      <c r="F85" s="22" t="s">
        <v>538</v>
      </c>
      <c r="G85" s="21" t="s">
        <v>790</v>
      </c>
      <c r="H85" s="22" t="s">
        <v>538</v>
      </c>
      <c r="I85" s="24" t="s">
        <v>48</v>
      </c>
      <c r="J85" s="25">
        <v>44256</v>
      </c>
      <c r="K85" s="21" t="s">
        <v>38</v>
      </c>
      <c r="L85" s="70">
        <v>29</v>
      </c>
    </row>
    <row r="86" spans="1:12" ht="57.6" x14ac:dyDescent="0.3">
      <c r="A86" s="48">
        <v>82</v>
      </c>
      <c r="B86" s="55" t="s">
        <v>43</v>
      </c>
      <c r="C86" s="66">
        <v>45209</v>
      </c>
      <c r="D86" s="51">
        <v>50017000</v>
      </c>
      <c r="E86" s="21" t="s">
        <v>791</v>
      </c>
      <c r="F86" s="21" t="s">
        <v>792</v>
      </c>
      <c r="G86" s="21" t="s">
        <v>793</v>
      </c>
      <c r="H86" s="21" t="s">
        <v>794</v>
      </c>
      <c r="I86" s="24" t="s">
        <v>48</v>
      </c>
      <c r="J86" s="25">
        <v>44256</v>
      </c>
      <c r="K86" s="21" t="s">
        <v>38</v>
      </c>
      <c r="L86" s="70">
        <v>29</v>
      </c>
    </row>
    <row r="87" spans="1:12" ht="28.8" x14ac:dyDescent="0.3">
      <c r="A87" s="48">
        <v>83</v>
      </c>
      <c r="B87" s="55" t="s">
        <v>43</v>
      </c>
      <c r="C87" s="66">
        <v>45209</v>
      </c>
      <c r="D87" s="51">
        <v>10405000</v>
      </c>
      <c r="E87" s="21" t="s">
        <v>795</v>
      </c>
      <c r="F87" s="21" t="s">
        <v>796</v>
      </c>
      <c r="G87" s="21" t="s">
        <v>797</v>
      </c>
      <c r="H87" s="21" t="s">
        <v>798</v>
      </c>
      <c r="I87" s="24" t="s">
        <v>48</v>
      </c>
      <c r="J87" s="25">
        <v>44256</v>
      </c>
      <c r="K87" s="21" t="s">
        <v>38</v>
      </c>
      <c r="L87" s="70">
        <v>29</v>
      </c>
    </row>
    <row r="88" spans="1:12" ht="28.8" x14ac:dyDescent="0.3">
      <c r="A88" s="48">
        <v>84</v>
      </c>
      <c r="B88" s="55" t="s">
        <v>43</v>
      </c>
      <c r="C88" s="66">
        <v>45209</v>
      </c>
      <c r="D88" s="51">
        <v>10406000</v>
      </c>
      <c r="E88" s="21" t="s">
        <v>799</v>
      </c>
      <c r="F88" s="21" t="s">
        <v>800</v>
      </c>
      <c r="G88" s="21" t="s">
        <v>801</v>
      </c>
      <c r="H88" s="21" t="s">
        <v>802</v>
      </c>
      <c r="I88" s="24" t="s">
        <v>48</v>
      </c>
      <c r="J88" s="25">
        <v>43405</v>
      </c>
      <c r="K88" s="21" t="s">
        <v>38</v>
      </c>
      <c r="L88" s="70">
        <v>29</v>
      </c>
    </row>
    <row r="89" spans="1:12" ht="28.8" x14ac:dyDescent="0.3">
      <c r="A89" s="48">
        <v>85</v>
      </c>
      <c r="B89" s="55" t="s">
        <v>43</v>
      </c>
      <c r="C89" s="66">
        <v>45209</v>
      </c>
      <c r="D89" s="51">
        <v>10403000</v>
      </c>
      <c r="E89" s="21" t="s">
        <v>803</v>
      </c>
      <c r="F89" s="21" t="s">
        <v>804</v>
      </c>
      <c r="G89" s="21" t="s">
        <v>805</v>
      </c>
      <c r="H89" s="21" t="s">
        <v>806</v>
      </c>
      <c r="I89" s="24" t="s">
        <v>48</v>
      </c>
      <c r="J89" s="25">
        <v>43405</v>
      </c>
      <c r="K89" s="21" t="s">
        <v>38</v>
      </c>
      <c r="L89" s="70">
        <v>29</v>
      </c>
    </row>
    <row r="90" spans="1:12" ht="28.8" x14ac:dyDescent="0.3">
      <c r="A90" s="48">
        <v>86</v>
      </c>
      <c r="B90" s="55" t="s">
        <v>43</v>
      </c>
      <c r="C90" s="66">
        <v>45209</v>
      </c>
      <c r="D90" s="51">
        <v>10407000</v>
      </c>
      <c r="E90" s="21" t="s">
        <v>807</v>
      </c>
      <c r="F90" s="21" t="s">
        <v>808</v>
      </c>
      <c r="G90" s="21" t="s">
        <v>809</v>
      </c>
      <c r="H90" s="21" t="s">
        <v>810</v>
      </c>
      <c r="I90" s="24" t="s">
        <v>48</v>
      </c>
      <c r="J90" s="25">
        <v>44256</v>
      </c>
      <c r="K90" s="21" t="s">
        <v>38</v>
      </c>
      <c r="L90" s="70">
        <v>29</v>
      </c>
    </row>
    <row r="91" spans="1:12" ht="28.8" x14ac:dyDescent="0.3">
      <c r="A91" s="48">
        <v>87</v>
      </c>
      <c r="B91" s="55" t="s">
        <v>43</v>
      </c>
      <c r="C91" s="66">
        <v>45209</v>
      </c>
      <c r="D91" s="51">
        <v>12101000</v>
      </c>
      <c r="E91" s="21" t="s">
        <v>811</v>
      </c>
      <c r="F91" s="21" t="s">
        <v>812</v>
      </c>
      <c r="G91" s="21" t="s">
        <v>813</v>
      </c>
      <c r="H91" s="21" t="s">
        <v>810</v>
      </c>
      <c r="I91" s="24" t="s">
        <v>48</v>
      </c>
      <c r="J91" s="25">
        <v>44256</v>
      </c>
      <c r="K91" s="21" t="s">
        <v>38</v>
      </c>
      <c r="L91" s="70">
        <v>29</v>
      </c>
    </row>
    <row r="92" spans="1:12" ht="28.8" x14ac:dyDescent="0.3">
      <c r="A92" s="48">
        <v>88</v>
      </c>
      <c r="B92" s="55" t="s">
        <v>43</v>
      </c>
      <c r="C92" s="66">
        <v>45209</v>
      </c>
      <c r="D92" s="51">
        <v>10531000</v>
      </c>
      <c r="E92" s="21" t="s">
        <v>814</v>
      </c>
      <c r="F92" s="21" t="s">
        <v>815</v>
      </c>
      <c r="G92" s="21" t="s">
        <v>816</v>
      </c>
      <c r="H92" s="21" t="s">
        <v>817</v>
      </c>
      <c r="I92" s="24" t="s">
        <v>62</v>
      </c>
      <c r="J92" s="25">
        <v>44256</v>
      </c>
      <c r="K92" s="21" t="s">
        <v>38</v>
      </c>
      <c r="L92" s="70">
        <v>29</v>
      </c>
    </row>
    <row r="93" spans="1:12" ht="28.8" x14ac:dyDescent="0.3">
      <c r="A93" s="48">
        <v>89</v>
      </c>
      <c r="B93" s="55" t="s">
        <v>43</v>
      </c>
      <c r="C93" s="66">
        <v>45209</v>
      </c>
      <c r="D93" s="51">
        <v>10529000</v>
      </c>
      <c r="E93" s="21" t="s">
        <v>818</v>
      </c>
      <c r="F93" s="21" t="s">
        <v>819</v>
      </c>
      <c r="G93" s="21" t="s">
        <v>820</v>
      </c>
      <c r="H93" s="21" t="s">
        <v>821</v>
      </c>
      <c r="I93" s="24" t="s">
        <v>62</v>
      </c>
      <c r="J93" s="25">
        <v>44256</v>
      </c>
      <c r="K93" s="21" t="s">
        <v>38</v>
      </c>
      <c r="L93" s="70">
        <v>29</v>
      </c>
    </row>
    <row r="94" spans="1:12" ht="28.8" x14ac:dyDescent="0.3">
      <c r="A94" s="48">
        <v>90</v>
      </c>
      <c r="B94" s="55" t="s">
        <v>43</v>
      </c>
      <c r="C94" s="66">
        <v>45209</v>
      </c>
      <c r="D94" s="51">
        <v>10530000</v>
      </c>
      <c r="E94" s="21" t="s">
        <v>822</v>
      </c>
      <c r="F94" s="21" t="s">
        <v>823</v>
      </c>
      <c r="G94" s="21" t="s">
        <v>824</v>
      </c>
      <c r="H94" s="21" t="s">
        <v>825</v>
      </c>
      <c r="I94" s="24" t="s">
        <v>62</v>
      </c>
      <c r="J94" s="25">
        <v>44256</v>
      </c>
      <c r="K94" s="21" t="s">
        <v>38</v>
      </c>
      <c r="L94" s="70">
        <v>29</v>
      </c>
    </row>
    <row r="95" spans="1:12" ht="28.8" x14ac:dyDescent="0.3">
      <c r="A95" s="48">
        <v>91</v>
      </c>
      <c r="B95" s="55" t="s">
        <v>43</v>
      </c>
      <c r="C95" s="66">
        <v>45209</v>
      </c>
      <c r="D95" s="51">
        <v>10121000</v>
      </c>
      <c r="E95" s="21" t="s">
        <v>826</v>
      </c>
      <c r="F95" s="21" t="s">
        <v>827</v>
      </c>
      <c r="G95" s="21" t="s">
        <v>828</v>
      </c>
      <c r="H95" s="21" t="s">
        <v>829</v>
      </c>
      <c r="I95" s="24" t="s">
        <v>48</v>
      </c>
      <c r="J95" s="25">
        <v>44256</v>
      </c>
      <c r="K95" s="21" t="s">
        <v>38</v>
      </c>
      <c r="L95" s="70">
        <v>29</v>
      </c>
    </row>
    <row r="96" spans="1:12" ht="72" x14ac:dyDescent="0.3">
      <c r="A96" s="48">
        <v>92</v>
      </c>
      <c r="B96" s="55" t="s">
        <v>43</v>
      </c>
      <c r="C96" s="66">
        <v>45209</v>
      </c>
      <c r="D96" s="51">
        <v>10121500</v>
      </c>
      <c r="E96" s="21" t="s">
        <v>830</v>
      </c>
      <c r="F96" s="21" t="s">
        <v>831</v>
      </c>
      <c r="G96" s="21" t="s">
        <v>832</v>
      </c>
      <c r="H96" s="21" t="s">
        <v>833</v>
      </c>
      <c r="I96" s="24" t="s">
        <v>48</v>
      </c>
      <c r="J96" s="25">
        <v>44256</v>
      </c>
      <c r="K96" s="21" t="s">
        <v>38</v>
      </c>
      <c r="L96" s="70">
        <v>29</v>
      </c>
    </row>
    <row r="97" spans="1:12" ht="57.6" x14ac:dyDescent="0.3">
      <c r="A97" s="48">
        <v>93</v>
      </c>
      <c r="B97" s="55" t="s">
        <v>43</v>
      </c>
      <c r="C97" s="66">
        <v>45209</v>
      </c>
      <c r="D97" s="51">
        <v>13005000</v>
      </c>
      <c r="E97" s="21" t="s">
        <v>834</v>
      </c>
      <c r="F97" s="21" t="s">
        <v>835</v>
      </c>
      <c r="G97" s="21" t="s">
        <v>836</v>
      </c>
      <c r="H97" s="21" t="s">
        <v>837</v>
      </c>
      <c r="I97" s="24" t="s">
        <v>48</v>
      </c>
      <c r="J97" s="25">
        <v>44256</v>
      </c>
      <c r="K97" s="21" t="s">
        <v>38</v>
      </c>
      <c r="L97" s="70">
        <v>29</v>
      </c>
    </row>
    <row r="98" spans="1:12" ht="57.6" x14ac:dyDescent="0.3">
      <c r="A98" s="48">
        <v>94</v>
      </c>
      <c r="B98" s="55" t="s">
        <v>43</v>
      </c>
      <c r="C98" s="66">
        <v>45209</v>
      </c>
      <c r="D98" s="51">
        <v>50017500</v>
      </c>
      <c r="E98" s="21" t="s">
        <v>838</v>
      </c>
      <c r="F98" s="21" t="s">
        <v>839</v>
      </c>
      <c r="G98" s="21" t="s">
        <v>840</v>
      </c>
      <c r="H98" s="21" t="s">
        <v>841</v>
      </c>
      <c r="I98" s="24" t="s">
        <v>48</v>
      </c>
      <c r="J98" s="25">
        <v>43405</v>
      </c>
      <c r="K98" s="21" t="s">
        <v>38</v>
      </c>
      <c r="L98" s="70">
        <v>29</v>
      </c>
    </row>
    <row r="99" spans="1:12" ht="57.6" x14ac:dyDescent="0.3">
      <c r="A99" s="48">
        <v>95</v>
      </c>
      <c r="B99" s="55" t="s">
        <v>43</v>
      </c>
      <c r="C99" s="66">
        <v>45209</v>
      </c>
      <c r="D99" s="51">
        <v>50077000</v>
      </c>
      <c r="E99" s="21" t="s">
        <v>842</v>
      </c>
      <c r="F99" s="21" t="s">
        <v>843</v>
      </c>
      <c r="G99" s="49" t="s">
        <v>3726</v>
      </c>
      <c r="H99" s="21" t="s">
        <v>844</v>
      </c>
      <c r="I99" s="24" t="s">
        <v>48</v>
      </c>
      <c r="J99" s="25">
        <v>44256</v>
      </c>
      <c r="K99" s="21" t="s">
        <v>38</v>
      </c>
      <c r="L99" s="70">
        <v>29</v>
      </c>
    </row>
    <row r="100" spans="1:12" ht="57.6" x14ac:dyDescent="0.3">
      <c r="A100" s="48">
        <v>96</v>
      </c>
      <c r="B100" s="55" t="s">
        <v>43</v>
      </c>
      <c r="C100" s="66">
        <v>45209</v>
      </c>
      <c r="D100" s="51">
        <v>13049000</v>
      </c>
      <c r="E100" s="21" t="s">
        <v>845</v>
      </c>
      <c r="F100" s="21" t="s">
        <v>846</v>
      </c>
      <c r="G100" s="21" t="s">
        <v>847</v>
      </c>
      <c r="H100" s="21" t="s">
        <v>848</v>
      </c>
      <c r="I100" s="24" t="s">
        <v>48</v>
      </c>
      <c r="J100" s="25">
        <v>43405</v>
      </c>
      <c r="K100" s="21" t="s">
        <v>38</v>
      </c>
      <c r="L100" s="70">
        <v>29</v>
      </c>
    </row>
    <row r="101" spans="1:12" ht="43.2" x14ac:dyDescent="0.3">
      <c r="A101" s="48">
        <v>97</v>
      </c>
      <c r="B101" s="55" t="s">
        <v>43</v>
      </c>
      <c r="C101" s="66">
        <v>45209</v>
      </c>
      <c r="D101" s="51">
        <v>10701000</v>
      </c>
      <c r="E101" s="21" t="s">
        <v>849</v>
      </c>
      <c r="F101" s="21" t="s">
        <v>850</v>
      </c>
      <c r="G101" s="21" t="s">
        <v>851</v>
      </c>
      <c r="H101" s="21" t="s">
        <v>852</v>
      </c>
      <c r="I101" s="24" t="s">
        <v>48</v>
      </c>
      <c r="J101" s="25">
        <v>44256</v>
      </c>
      <c r="K101" s="21" t="s">
        <v>853</v>
      </c>
      <c r="L101" s="70">
        <v>37</v>
      </c>
    </row>
    <row r="102" spans="1:12" x14ac:dyDescent="0.3">
      <c r="A102" s="48">
        <v>98</v>
      </c>
      <c r="B102" s="55" t="s">
        <v>43</v>
      </c>
      <c r="C102" s="66">
        <v>45209</v>
      </c>
      <c r="D102" s="51">
        <v>17040</v>
      </c>
      <c r="E102" s="21" t="s">
        <v>854</v>
      </c>
      <c r="F102" s="22" t="s">
        <v>538</v>
      </c>
      <c r="G102" s="21" t="s">
        <v>855</v>
      </c>
      <c r="H102" s="22" t="s">
        <v>538</v>
      </c>
      <c r="I102" s="24" t="s">
        <v>48</v>
      </c>
      <c r="J102" s="25">
        <v>44256</v>
      </c>
      <c r="K102" s="21" t="s">
        <v>38</v>
      </c>
      <c r="L102" s="70">
        <v>29</v>
      </c>
    </row>
    <row r="103" spans="1:12" ht="86.4" x14ac:dyDescent="0.3">
      <c r="A103" s="48">
        <v>99</v>
      </c>
      <c r="B103" s="55" t="s">
        <v>43</v>
      </c>
      <c r="C103" s="66">
        <v>45209</v>
      </c>
      <c r="D103" s="51">
        <v>10706000</v>
      </c>
      <c r="E103" s="21" t="s">
        <v>856</v>
      </c>
      <c r="F103" s="21" t="s">
        <v>857</v>
      </c>
      <c r="G103" s="21" t="s">
        <v>858</v>
      </c>
      <c r="H103" s="21" t="s">
        <v>859</v>
      </c>
      <c r="I103" s="24" t="s">
        <v>48</v>
      </c>
      <c r="J103" s="25">
        <v>44256</v>
      </c>
      <c r="K103" s="21" t="s">
        <v>38</v>
      </c>
      <c r="L103" s="70">
        <v>29</v>
      </c>
    </row>
    <row r="104" spans="1:12" ht="28.8" x14ac:dyDescent="0.3">
      <c r="A104" s="48">
        <v>100</v>
      </c>
      <c r="B104" s="55" t="s">
        <v>43</v>
      </c>
      <c r="C104" s="66">
        <v>45209</v>
      </c>
      <c r="D104" s="51">
        <v>10707000</v>
      </c>
      <c r="E104" s="21" t="s">
        <v>860</v>
      </c>
      <c r="F104" s="21" t="s">
        <v>861</v>
      </c>
      <c r="G104" s="21" t="s">
        <v>862</v>
      </c>
      <c r="H104" s="21" t="s">
        <v>863</v>
      </c>
      <c r="I104" s="24" t="s">
        <v>48</v>
      </c>
      <c r="J104" s="25">
        <v>44256</v>
      </c>
      <c r="K104" s="21" t="s">
        <v>38</v>
      </c>
      <c r="L104" s="70">
        <v>29</v>
      </c>
    </row>
    <row r="105" spans="1:12" ht="43.2" x14ac:dyDescent="0.3">
      <c r="A105" s="48">
        <v>101</v>
      </c>
      <c r="B105" s="55" t="s">
        <v>43</v>
      </c>
      <c r="C105" s="66">
        <v>45209</v>
      </c>
      <c r="D105" s="51">
        <v>13006000</v>
      </c>
      <c r="E105" s="21" t="s">
        <v>864</v>
      </c>
      <c r="F105" s="21" t="s">
        <v>865</v>
      </c>
      <c r="G105" s="21" t="s">
        <v>866</v>
      </c>
      <c r="H105" s="21" t="s">
        <v>867</v>
      </c>
      <c r="I105" s="24" t="s">
        <v>48</v>
      </c>
      <c r="J105" s="25">
        <v>44256</v>
      </c>
      <c r="K105" s="21" t="s">
        <v>38</v>
      </c>
      <c r="L105" s="70">
        <v>29</v>
      </c>
    </row>
    <row r="106" spans="1:12" ht="86.4" x14ac:dyDescent="0.3">
      <c r="A106" s="48">
        <v>102</v>
      </c>
      <c r="B106" s="55" t="s">
        <v>43</v>
      </c>
      <c r="C106" s="66">
        <v>45209</v>
      </c>
      <c r="D106" s="51">
        <v>10704000</v>
      </c>
      <c r="E106" s="21" t="s">
        <v>868</v>
      </c>
      <c r="F106" s="21" t="s">
        <v>869</v>
      </c>
      <c r="G106" s="21" t="s">
        <v>870</v>
      </c>
      <c r="H106" s="21" t="s">
        <v>871</v>
      </c>
      <c r="I106" s="24" t="s">
        <v>48</v>
      </c>
      <c r="J106" s="25">
        <v>44256</v>
      </c>
      <c r="K106" s="21" t="s">
        <v>38</v>
      </c>
      <c r="L106" s="70">
        <v>29</v>
      </c>
    </row>
    <row r="107" spans="1:12" ht="28.8" x14ac:dyDescent="0.3">
      <c r="A107" s="48">
        <v>103</v>
      </c>
      <c r="B107" s="55" t="s">
        <v>43</v>
      </c>
      <c r="C107" s="66">
        <v>45209</v>
      </c>
      <c r="D107" s="51">
        <v>50017200</v>
      </c>
      <c r="E107" s="21" t="s">
        <v>872</v>
      </c>
      <c r="F107" s="21" t="s">
        <v>873</v>
      </c>
      <c r="G107" s="21" t="s">
        <v>874</v>
      </c>
      <c r="H107" s="21" t="s">
        <v>875</v>
      </c>
      <c r="I107" s="24" t="s">
        <v>48</v>
      </c>
      <c r="J107" s="25">
        <v>44256</v>
      </c>
      <c r="K107" s="21" t="s">
        <v>38</v>
      </c>
      <c r="L107" s="70">
        <v>29</v>
      </c>
    </row>
    <row r="108" spans="1:12" ht="86.4" x14ac:dyDescent="0.3">
      <c r="A108" s="48">
        <v>104</v>
      </c>
      <c r="B108" s="55" t="s">
        <v>43</v>
      </c>
      <c r="C108" s="66">
        <v>45209</v>
      </c>
      <c r="D108" s="51">
        <v>10705000</v>
      </c>
      <c r="E108" s="21" t="s">
        <v>876</v>
      </c>
      <c r="F108" s="21" t="s">
        <v>877</v>
      </c>
      <c r="G108" s="21" t="s">
        <v>878</v>
      </c>
      <c r="H108" s="21" t="s">
        <v>879</v>
      </c>
      <c r="I108" s="24" t="s">
        <v>48</v>
      </c>
      <c r="J108" s="25">
        <v>44256</v>
      </c>
      <c r="K108" s="21" t="s">
        <v>38</v>
      </c>
      <c r="L108" s="70">
        <v>29</v>
      </c>
    </row>
    <row r="109" spans="1:12" ht="28.8" x14ac:dyDescent="0.3">
      <c r="A109" s="48">
        <v>105</v>
      </c>
      <c r="B109" s="55" t="s">
        <v>43</v>
      </c>
      <c r="C109" s="66">
        <v>45209</v>
      </c>
      <c r="D109" s="51">
        <v>50017550</v>
      </c>
      <c r="E109" s="21" t="s">
        <v>880</v>
      </c>
      <c r="F109" s="21" t="s">
        <v>881</v>
      </c>
      <c r="G109" s="21" t="s">
        <v>882</v>
      </c>
      <c r="H109" s="21" t="s">
        <v>883</v>
      </c>
      <c r="I109" s="24" t="s">
        <v>48</v>
      </c>
      <c r="J109" s="25">
        <v>44256</v>
      </c>
      <c r="K109" s="21" t="s">
        <v>38</v>
      </c>
      <c r="L109" s="70">
        <v>29</v>
      </c>
    </row>
    <row r="110" spans="1:12" ht="43.2" x14ac:dyDescent="0.3">
      <c r="A110" s="48">
        <v>106</v>
      </c>
      <c r="B110" s="55" t="s">
        <v>43</v>
      </c>
      <c r="C110" s="66">
        <v>45209</v>
      </c>
      <c r="D110" s="51">
        <v>10702000</v>
      </c>
      <c r="E110" s="21" t="s">
        <v>884</v>
      </c>
      <c r="F110" s="21" t="s">
        <v>885</v>
      </c>
      <c r="G110" s="21" t="s">
        <v>886</v>
      </c>
      <c r="H110" s="21" t="s">
        <v>887</v>
      </c>
      <c r="I110" s="24" t="s">
        <v>48</v>
      </c>
      <c r="J110" s="25">
        <v>44256</v>
      </c>
      <c r="K110" s="21" t="s">
        <v>38</v>
      </c>
      <c r="L110" s="70">
        <v>29</v>
      </c>
    </row>
    <row r="111" spans="1:12" ht="43.2" x14ac:dyDescent="0.3">
      <c r="A111" s="48">
        <v>107</v>
      </c>
      <c r="B111" s="55" t="s">
        <v>43</v>
      </c>
      <c r="C111" s="66">
        <v>45209</v>
      </c>
      <c r="D111" s="51">
        <v>10703000</v>
      </c>
      <c r="E111" s="21" t="s">
        <v>888</v>
      </c>
      <c r="F111" s="21" t="s">
        <v>889</v>
      </c>
      <c r="G111" s="21" t="s">
        <v>890</v>
      </c>
      <c r="H111" s="21" t="s">
        <v>891</v>
      </c>
      <c r="I111" s="24" t="s">
        <v>48</v>
      </c>
      <c r="J111" s="25">
        <v>43405</v>
      </c>
      <c r="K111" s="21" t="s">
        <v>38</v>
      </c>
      <c r="L111" s="70">
        <v>29</v>
      </c>
    </row>
    <row r="112" spans="1:12" ht="57.6" x14ac:dyDescent="0.3">
      <c r="A112" s="48">
        <v>108</v>
      </c>
      <c r="B112" s="55" t="s">
        <v>43</v>
      </c>
      <c r="C112" s="66">
        <v>45209</v>
      </c>
      <c r="D112" s="51">
        <v>10708000</v>
      </c>
      <c r="E112" s="21" t="s">
        <v>892</v>
      </c>
      <c r="F112" s="21" t="s">
        <v>893</v>
      </c>
      <c r="G112" s="21" t="s">
        <v>894</v>
      </c>
      <c r="H112" s="21" t="s">
        <v>895</v>
      </c>
      <c r="I112" s="24" t="s">
        <v>48</v>
      </c>
      <c r="J112" s="25">
        <v>44256</v>
      </c>
      <c r="K112" s="21" t="s">
        <v>38</v>
      </c>
      <c r="L112" s="70">
        <v>29</v>
      </c>
    </row>
    <row r="113" spans="1:12" x14ac:dyDescent="0.3">
      <c r="A113" s="48">
        <v>109</v>
      </c>
      <c r="B113" s="55" t="s">
        <v>43</v>
      </c>
      <c r="C113" s="66">
        <v>45209</v>
      </c>
      <c r="D113" s="51">
        <v>17090</v>
      </c>
      <c r="E113" s="21" t="s">
        <v>896</v>
      </c>
      <c r="F113" s="22" t="s">
        <v>538</v>
      </c>
      <c r="G113" s="21" t="s">
        <v>897</v>
      </c>
      <c r="H113" s="22" t="s">
        <v>538</v>
      </c>
      <c r="I113" s="24" t="s">
        <v>48</v>
      </c>
      <c r="J113" s="25">
        <v>44256</v>
      </c>
      <c r="K113" s="21" t="s">
        <v>38</v>
      </c>
      <c r="L113" s="70">
        <v>29</v>
      </c>
    </row>
    <row r="114" spans="1:12" ht="72" x14ac:dyDescent="0.3">
      <c r="A114" s="48">
        <v>110</v>
      </c>
      <c r="B114" s="55" t="s">
        <v>43</v>
      </c>
      <c r="C114" s="66">
        <v>45209</v>
      </c>
      <c r="D114" s="51">
        <v>10711000</v>
      </c>
      <c r="E114" s="21" t="s">
        <v>898</v>
      </c>
      <c r="F114" s="21" t="s">
        <v>899</v>
      </c>
      <c r="G114" s="21" t="s">
        <v>900</v>
      </c>
      <c r="H114" s="21" t="s">
        <v>901</v>
      </c>
      <c r="I114" s="24" t="s">
        <v>48</v>
      </c>
      <c r="J114" s="25">
        <v>44256</v>
      </c>
      <c r="K114" s="21" t="s">
        <v>38</v>
      </c>
      <c r="L114" s="70">
        <v>29</v>
      </c>
    </row>
    <row r="115" spans="1:12" ht="72" x14ac:dyDescent="0.3">
      <c r="A115" s="48">
        <v>111</v>
      </c>
      <c r="B115" s="55" t="s">
        <v>43</v>
      </c>
      <c r="C115" s="66">
        <v>45209</v>
      </c>
      <c r="D115" s="51">
        <v>10709000</v>
      </c>
      <c r="E115" s="21" t="s">
        <v>902</v>
      </c>
      <c r="F115" s="21" t="s">
        <v>903</v>
      </c>
      <c r="G115" s="21" t="s">
        <v>904</v>
      </c>
      <c r="H115" s="21" t="s">
        <v>905</v>
      </c>
      <c r="I115" s="24" t="s">
        <v>48</v>
      </c>
      <c r="J115" s="25">
        <v>43405</v>
      </c>
      <c r="K115" s="21" t="s">
        <v>38</v>
      </c>
      <c r="L115" s="70">
        <v>29</v>
      </c>
    </row>
    <row r="116" spans="1:12" ht="72" x14ac:dyDescent="0.3">
      <c r="A116" s="48">
        <v>112</v>
      </c>
      <c r="B116" s="55" t="s">
        <v>43</v>
      </c>
      <c r="C116" s="66">
        <v>45209</v>
      </c>
      <c r="D116" s="51">
        <v>10710000</v>
      </c>
      <c r="E116" s="21" t="s">
        <v>906</v>
      </c>
      <c r="F116" s="21" t="s">
        <v>907</v>
      </c>
      <c r="G116" s="21" t="s">
        <v>908</v>
      </c>
      <c r="H116" s="21" t="s">
        <v>909</v>
      </c>
      <c r="I116" s="24" t="s">
        <v>48</v>
      </c>
      <c r="J116" s="25">
        <v>44256</v>
      </c>
      <c r="K116" s="21" t="s">
        <v>38</v>
      </c>
      <c r="L116" s="70">
        <v>29</v>
      </c>
    </row>
    <row r="117" spans="1:12" ht="28.8" x14ac:dyDescent="0.3">
      <c r="A117" s="48">
        <v>113</v>
      </c>
      <c r="B117" s="55" t="s">
        <v>43</v>
      </c>
      <c r="C117" s="66">
        <v>45209</v>
      </c>
      <c r="D117" s="51">
        <v>10715000</v>
      </c>
      <c r="E117" s="21" t="s">
        <v>910</v>
      </c>
      <c r="F117" s="21" t="s">
        <v>911</v>
      </c>
      <c r="G117" s="21" t="s">
        <v>912</v>
      </c>
      <c r="H117" s="21" t="s">
        <v>913</v>
      </c>
      <c r="I117" s="24" t="s">
        <v>48</v>
      </c>
      <c r="J117" s="25">
        <v>44256</v>
      </c>
      <c r="K117" s="21" t="s">
        <v>38</v>
      </c>
      <c r="L117" s="70">
        <v>29</v>
      </c>
    </row>
    <row r="118" spans="1:12" ht="43.2" x14ac:dyDescent="0.3">
      <c r="A118" s="48">
        <v>114</v>
      </c>
      <c r="B118" s="55" t="s">
        <v>43</v>
      </c>
      <c r="C118" s="66">
        <v>45209</v>
      </c>
      <c r="D118" s="51">
        <v>10714000</v>
      </c>
      <c r="E118" s="21" t="s">
        <v>914</v>
      </c>
      <c r="F118" s="21" t="s">
        <v>915</v>
      </c>
      <c r="G118" s="21" t="s">
        <v>916</v>
      </c>
      <c r="H118" s="21" t="s">
        <v>917</v>
      </c>
      <c r="I118" s="24" t="s">
        <v>48</v>
      </c>
      <c r="J118" s="25">
        <v>44256</v>
      </c>
      <c r="K118" s="21" t="s">
        <v>38</v>
      </c>
      <c r="L118" s="70">
        <v>29</v>
      </c>
    </row>
    <row r="119" spans="1:12" ht="28.8" x14ac:dyDescent="0.3">
      <c r="A119" s="48">
        <v>115</v>
      </c>
      <c r="B119" s="55" t="s">
        <v>43</v>
      </c>
      <c r="C119" s="66">
        <v>45209</v>
      </c>
      <c r="D119" s="51">
        <v>17120</v>
      </c>
      <c r="E119" s="21" t="s">
        <v>918</v>
      </c>
      <c r="F119" s="22" t="s">
        <v>538</v>
      </c>
      <c r="G119" s="21" t="s">
        <v>3874</v>
      </c>
      <c r="H119" s="22" t="s">
        <v>538</v>
      </c>
      <c r="I119" s="24" t="s">
        <v>48</v>
      </c>
      <c r="J119" s="25">
        <v>45231</v>
      </c>
      <c r="K119" s="21" t="s">
        <v>1579</v>
      </c>
      <c r="L119" s="70">
        <v>39</v>
      </c>
    </row>
    <row r="120" spans="1:12" ht="43.2" x14ac:dyDescent="0.3">
      <c r="A120" s="48">
        <v>116</v>
      </c>
      <c r="B120" s="55" t="s">
        <v>43</v>
      </c>
      <c r="C120" s="66">
        <v>45209</v>
      </c>
      <c r="D120" s="51">
        <v>10713000</v>
      </c>
      <c r="E120" s="21" t="s">
        <v>919</v>
      </c>
      <c r="F120" s="21" t="s">
        <v>920</v>
      </c>
      <c r="G120" s="21" t="s">
        <v>921</v>
      </c>
      <c r="H120" s="21" t="s">
        <v>922</v>
      </c>
      <c r="I120" s="24" t="s">
        <v>48</v>
      </c>
      <c r="J120" s="25">
        <v>44256</v>
      </c>
      <c r="K120" s="21" t="s">
        <v>38</v>
      </c>
      <c r="L120" s="70">
        <v>29</v>
      </c>
    </row>
    <row r="121" spans="1:12" ht="43.2" x14ac:dyDescent="0.3">
      <c r="A121" s="48">
        <v>117</v>
      </c>
      <c r="B121" s="55" t="s">
        <v>43</v>
      </c>
      <c r="C121" s="66">
        <v>45209</v>
      </c>
      <c r="D121" s="51">
        <v>10712000</v>
      </c>
      <c r="E121" s="21" t="s">
        <v>923</v>
      </c>
      <c r="F121" s="21" t="s">
        <v>924</v>
      </c>
      <c r="G121" s="21" t="s">
        <v>925</v>
      </c>
      <c r="H121" s="21" t="s">
        <v>926</v>
      </c>
      <c r="I121" s="24" t="s">
        <v>48</v>
      </c>
      <c r="J121" s="25">
        <v>43405</v>
      </c>
      <c r="K121" s="21" t="s">
        <v>38</v>
      </c>
      <c r="L121" s="70">
        <v>29</v>
      </c>
    </row>
    <row r="122" spans="1:12" ht="28.8" x14ac:dyDescent="0.3">
      <c r="A122" s="48">
        <v>118</v>
      </c>
      <c r="B122" s="55" t="s">
        <v>43</v>
      </c>
      <c r="C122" s="66">
        <v>45209</v>
      </c>
      <c r="D122" s="51">
        <v>50018000</v>
      </c>
      <c r="E122" s="21" t="s">
        <v>927</v>
      </c>
      <c r="F122" s="21" t="s">
        <v>928</v>
      </c>
      <c r="G122" s="21" t="s">
        <v>929</v>
      </c>
      <c r="H122" s="21" t="s">
        <v>930</v>
      </c>
      <c r="I122" s="24" t="s">
        <v>48</v>
      </c>
      <c r="J122" s="25">
        <v>44256</v>
      </c>
      <c r="K122" s="21" t="s">
        <v>38</v>
      </c>
      <c r="L122" s="70">
        <v>29</v>
      </c>
    </row>
    <row r="123" spans="1:12" ht="28.8" x14ac:dyDescent="0.3">
      <c r="A123" s="48">
        <v>119</v>
      </c>
      <c r="B123" s="55" t="s">
        <v>43</v>
      </c>
      <c r="C123" s="66">
        <v>45209</v>
      </c>
      <c r="D123" s="51">
        <v>50018500</v>
      </c>
      <c r="E123" s="21" t="s">
        <v>931</v>
      </c>
      <c r="F123" s="21" t="s">
        <v>932</v>
      </c>
      <c r="G123" s="21" t="s">
        <v>933</v>
      </c>
      <c r="H123" s="21" t="s">
        <v>934</v>
      </c>
      <c r="I123" s="24" t="s">
        <v>48</v>
      </c>
      <c r="J123" s="25">
        <v>44256</v>
      </c>
      <c r="K123" s="21" t="s">
        <v>38</v>
      </c>
      <c r="L123" s="70">
        <v>29</v>
      </c>
    </row>
    <row r="124" spans="1:12" ht="28.8" x14ac:dyDescent="0.3">
      <c r="A124" s="48">
        <v>120</v>
      </c>
      <c r="B124" s="55" t="s">
        <v>43</v>
      </c>
      <c r="C124" s="66">
        <v>45209</v>
      </c>
      <c r="D124" s="51">
        <v>50019000</v>
      </c>
      <c r="E124" s="21" t="s">
        <v>935</v>
      </c>
      <c r="F124" s="21" t="s">
        <v>936</v>
      </c>
      <c r="G124" s="21" t="s">
        <v>3844</v>
      </c>
      <c r="H124" s="21" t="s">
        <v>937</v>
      </c>
      <c r="I124" s="24" t="s">
        <v>48</v>
      </c>
      <c r="J124" s="25">
        <v>45231</v>
      </c>
      <c r="K124" s="21" t="s">
        <v>1579</v>
      </c>
      <c r="L124" s="70">
        <v>39</v>
      </c>
    </row>
    <row r="125" spans="1:12" ht="28.8" x14ac:dyDescent="0.3">
      <c r="A125" s="48">
        <v>121</v>
      </c>
      <c r="B125" s="55" t="s">
        <v>43</v>
      </c>
      <c r="C125" s="66">
        <v>45209</v>
      </c>
      <c r="D125" s="51">
        <v>50019500</v>
      </c>
      <c r="E125" s="21" t="s">
        <v>938</v>
      </c>
      <c r="F125" s="21" t="s">
        <v>939</v>
      </c>
      <c r="G125" s="21" t="s">
        <v>940</v>
      </c>
      <c r="H125" s="21" t="s">
        <v>941</v>
      </c>
      <c r="I125" s="24" t="s">
        <v>48</v>
      </c>
      <c r="J125" s="25">
        <v>44256</v>
      </c>
      <c r="K125" s="21" t="s">
        <v>38</v>
      </c>
      <c r="L125" s="70">
        <v>29</v>
      </c>
    </row>
    <row r="126" spans="1:12" ht="28.8" x14ac:dyDescent="0.3">
      <c r="A126" s="48">
        <v>122</v>
      </c>
      <c r="B126" s="55" t="s">
        <v>43</v>
      </c>
      <c r="C126" s="66">
        <v>45209</v>
      </c>
      <c r="D126" s="51">
        <v>50020200</v>
      </c>
      <c r="E126" s="21" t="s">
        <v>942</v>
      </c>
      <c r="F126" s="21" t="s">
        <v>943</v>
      </c>
      <c r="G126" s="21" t="s">
        <v>944</v>
      </c>
      <c r="H126" s="21" t="s">
        <v>945</v>
      </c>
      <c r="I126" s="24" t="s">
        <v>48</v>
      </c>
      <c r="J126" s="25">
        <v>44256</v>
      </c>
      <c r="K126" s="21" t="s">
        <v>38</v>
      </c>
      <c r="L126" s="70">
        <v>29</v>
      </c>
    </row>
    <row r="127" spans="1:12" ht="72" x14ac:dyDescent="0.3">
      <c r="A127" s="48">
        <v>123</v>
      </c>
      <c r="B127" s="55" t="s">
        <v>43</v>
      </c>
      <c r="C127" s="66">
        <v>45209</v>
      </c>
      <c r="D127" s="51">
        <v>10205000</v>
      </c>
      <c r="E127" s="21" t="s">
        <v>946</v>
      </c>
      <c r="F127" s="21" t="s">
        <v>947</v>
      </c>
      <c r="G127" s="21" t="s">
        <v>948</v>
      </c>
      <c r="H127" s="21" t="s">
        <v>949</v>
      </c>
      <c r="I127" s="24" t="s">
        <v>48</v>
      </c>
      <c r="J127" s="25">
        <v>44256</v>
      </c>
      <c r="K127" s="21" t="s">
        <v>38</v>
      </c>
      <c r="L127" s="70">
        <v>29</v>
      </c>
    </row>
    <row r="128" spans="1:12" ht="57.6" x14ac:dyDescent="0.3">
      <c r="A128" s="48">
        <v>124</v>
      </c>
      <c r="B128" s="55" t="s">
        <v>43</v>
      </c>
      <c r="C128" s="66">
        <v>45209</v>
      </c>
      <c r="D128" s="51">
        <v>13007000</v>
      </c>
      <c r="E128" s="21" t="s">
        <v>950</v>
      </c>
      <c r="F128" s="21" t="s">
        <v>951</v>
      </c>
      <c r="G128" s="21" t="s">
        <v>952</v>
      </c>
      <c r="H128" s="21" t="s">
        <v>953</v>
      </c>
      <c r="I128" s="24" t="s">
        <v>48</v>
      </c>
      <c r="J128" s="25">
        <v>44256</v>
      </c>
      <c r="K128" s="21" t="s">
        <v>38</v>
      </c>
      <c r="L128" s="70">
        <v>29</v>
      </c>
    </row>
    <row r="129" spans="1:12" ht="72" x14ac:dyDescent="0.3">
      <c r="A129" s="48">
        <v>125</v>
      </c>
      <c r="B129" s="55" t="s">
        <v>43</v>
      </c>
      <c r="C129" s="66">
        <v>45209</v>
      </c>
      <c r="D129" s="51">
        <v>10203000</v>
      </c>
      <c r="E129" s="21" t="s">
        <v>954</v>
      </c>
      <c r="F129" s="21" t="s">
        <v>955</v>
      </c>
      <c r="G129" s="21" t="s">
        <v>956</v>
      </c>
      <c r="H129" s="21" t="s">
        <v>957</v>
      </c>
      <c r="I129" s="24" t="s">
        <v>48</v>
      </c>
      <c r="J129" s="25">
        <v>44256</v>
      </c>
      <c r="K129" s="21" t="s">
        <v>38</v>
      </c>
      <c r="L129" s="70">
        <v>29</v>
      </c>
    </row>
    <row r="130" spans="1:12" ht="43.2" x14ac:dyDescent="0.3">
      <c r="A130" s="48">
        <v>126</v>
      </c>
      <c r="B130" s="55" t="s">
        <v>43</v>
      </c>
      <c r="C130" s="66">
        <v>45209</v>
      </c>
      <c r="D130" s="51">
        <v>13119000</v>
      </c>
      <c r="E130" s="21" t="s">
        <v>958</v>
      </c>
      <c r="F130" s="21" t="s">
        <v>959</v>
      </c>
      <c r="G130" s="21" t="s">
        <v>960</v>
      </c>
      <c r="H130" s="21" t="s">
        <v>961</v>
      </c>
      <c r="I130" s="24" t="s">
        <v>48</v>
      </c>
      <c r="J130" s="25">
        <v>44256</v>
      </c>
      <c r="K130" s="21" t="s">
        <v>38</v>
      </c>
      <c r="L130" s="70">
        <v>29</v>
      </c>
    </row>
    <row r="131" spans="1:12" ht="72" x14ac:dyDescent="0.3">
      <c r="A131" s="48">
        <v>127</v>
      </c>
      <c r="B131" s="55" t="s">
        <v>43</v>
      </c>
      <c r="C131" s="66">
        <v>45209</v>
      </c>
      <c r="D131" s="51">
        <v>10222000</v>
      </c>
      <c r="E131" s="21" t="s">
        <v>962</v>
      </c>
      <c r="F131" s="21" t="s">
        <v>963</v>
      </c>
      <c r="G131" s="21" t="s">
        <v>964</v>
      </c>
      <c r="H131" s="21" t="s">
        <v>965</v>
      </c>
      <c r="I131" s="24" t="s">
        <v>48</v>
      </c>
      <c r="J131" s="25">
        <v>44256</v>
      </c>
      <c r="K131" s="21" t="s">
        <v>38</v>
      </c>
      <c r="L131" s="70">
        <v>29</v>
      </c>
    </row>
    <row r="132" spans="1:12" ht="57.6" x14ac:dyDescent="0.3">
      <c r="A132" s="48">
        <v>128</v>
      </c>
      <c r="B132" s="55" t="s">
        <v>43</v>
      </c>
      <c r="C132" s="66">
        <v>45209</v>
      </c>
      <c r="D132" s="51">
        <v>10913000</v>
      </c>
      <c r="E132" s="21" t="s">
        <v>966</v>
      </c>
      <c r="F132" s="21" t="s">
        <v>967</v>
      </c>
      <c r="G132" s="21" t="s">
        <v>968</v>
      </c>
      <c r="H132" s="21" t="s">
        <v>969</v>
      </c>
      <c r="I132" s="24" t="s">
        <v>48</v>
      </c>
      <c r="J132" s="25">
        <v>44256</v>
      </c>
      <c r="K132" s="21" t="s">
        <v>38</v>
      </c>
      <c r="L132" s="70">
        <v>29</v>
      </c>
    </row>
    <row r="133" spans="1:12" ht="43.2" x14ac:dyDescent="0.3">
      <c r="A133" s="48">
        <v>129</v>
      </c>
      <c r="B133" s="55" t="s">
        <v>43</v>
      </c>
      <c r="C133" s="66">
        <v>45209</v>
      </c>
      <c r="D133" s="51">
        <v>13092000</v>
      </c>
      <c r="E133" s="21" t="s">
        <v>970</v>
      </c>
      <c r="F133" s="21" t="s">
        <v>971</v>
      </c>
      <c r="G133" s="21" t="s">
        <v>972</v>
      </c>
      <c r="H133" s="21" t="s">
        <v>973</v>
      </c>
      <c r="I133" s="24" t="s">
        <v>62</v>
      </c>
      <c r="J133" s="25">
        <v>44256</v>
      </c>
      <c r="K133" s="21" t="s">
        <v>38</v>
      </c>
      <c r="L133" s="70">
        <v>29</v>
      </c>
    </row>
    <row r="134" spans="1:12" ht="43.2" x14ac:dyDescent="0.3">
      <c r="A134" s="48">
        <v>130</v>
      </c>
      <c r="B134" s="55" t="s">
        <v>43</v>
      </c>
      <c r="C134" s="66">
        <v>45209</v>
      </c>
      <c r="D134" s="51">
        <v>50021500</v>
      </c>
      <c r="E134" s="21" t="s">
        <v>974</v>
      </c>
      <c r="F134" s="21" t="s">
        <v>975</v>
      </c>
      <c r="G134" s="21" t="s">
        <v>976</v>
      </c>
      <c r="H134" s="21" t="s">
        <v>977</v>
      </c>
      <c r="I134" s="24" t="s">
        <v>48</v>
      </c>
      <c r="J134" s="25">
        <v>44256</v>
      </c>
      <c r="K134" s="21" t="s">
        <v>38</v>
      </c>
      <c r="L134" s="70">
        <v>29</v>
      </c>
    </row>
    <row r="135" spans="1:12" ht="28.8" x14ac:dyDescent="0.3">
      <c r="A135" s="48">
        <v>131</v>
      </c>
      <c r="B135" s="55" t="s">
        <v>43</v>
      </c>
      <c r="C135" s="66">
        <v>45209</v>
      </c>
      <c r="D135" s="51">
        <v>13008000</v>
      </c>
      <c r="E135" s="21" t="s">
        <v>978</v>
      </c>
      <c r="F135" s="21" t="s">
        <v>979</v>
      </c>
      <c r="G135" s="21" t="s">
        <v>980</v>
      </c>
      <c r="H135" s="21" t="s">
        <v>981</v>
      </c>
      <c r="I135" s="24" t="s">
        <v>48</v>
      </c>
      <c r="J135" s="25">
        <v>44256</v>
      </c>
      <c r="K135" s="21" t="s">
        <v>38</v>
      </c>
      <c r="L135" s="70">
        <v>29</v>
      </c>
    </row>
    <row r="136" spans="1:12" ht="28.8" x14ac:dyDescent="0.3">
      <c r="A136" s="48">
        <v>132</v>
      </c>
      <c r="B136" s="55" t="s">
        <v>43</v>
      </c>
      <c r="C136" s="66">
        <v>45209</v>
      </c>
      <c r="D136" s="51">
        <v>11211000</v>
      </c>
      <c r="E136" s="21" t="s">
        <v>982</v>
      </c>
      <c r="F136" s="21" t="s">
        <v>983</v>
      </c>
      <c r="G136" s="21" t="s">
        <v>984</v>
      </c>
      <c r="H136" s="21" t="s">
        <v>985</v>
      </c>
      <c r="I136" s="24" t="s">
        <v>48</v>
      </c>
      <c r="J136" s="25">
        <v>43405</v>
      </c>
      <c r="K136" s="21" t="s">
        <v>38</v>
      </c>
      <c r="L136" s="70">
        <v>29</v>
      </c>
    </row>
    <row r="137" spans="1:12" ht="28.8" x14ac:dyDescent="0.3">
      <c r="A137" s="48">
        <v>133</v>
      </c>
      <c r="B137" s="55" t="s">
        <v>43</v>
      </c>
      <c r="C137" s="66">
        <v>45209</v>
      </c>
      <c r="D137" s="51">
        <v>11203000</v>
      </c>
      <c r="E137" s="21" t="s">
        <v>986</v>
      </c>
      <c r="F137" s="21" t="s">
        <v>987</v>
      </c>
      <c r="G137" s="21" t="s">
        <v>988</v>
      </c>
      <c r="H137" s="21" t="s">
        <v>989</v>
      </c>
      <c r="I137" s="24" t="s">
        <v>48</v>
      </c>
      <c r="J137" s="25">
        <v>44256</v>
      </c>
      <c r="K137" s="21" t="s">
        <v>38</v>
      </c>
      <c r="L137" s="70">
        <v>29</v>
      </c>
    </row>
    <row r="138" spans="1:12" ht="28.8" x14ac:dyDescent="0.3">
      <c r="A138" s="48">
        <v>134</v>
      </c>
      <c r="B138" s="55" t="s">
        <v>43</v>
      </c>
      <c r="C138" s="66">
        <v>45209</v>
      </c>
      <c r="D138" s="51">
        <v>13095000</v>
      </c>
      <c r="E138" s="21" t="s">
        <v>990</v>
      </c>
      <c r="F138" s="21" t="s">
        <v>991</v>
      </c>
      <c r="G138" s="21" t="s">
        <v>992</v>
      </c>
      <c r="H138" s="21" t="s">
        <v>993</v>
      </c>
      <c r="I138" s="24" t="s">
        <v>48</v>
      </c>
      <c r="J138" s="25">
        <v>44256</v>
      </c>
      <c r="K138" s="21" t="s">
        <v>38</v>
      </c>
      <c r="L138" s="70">
        <v>29</v>
      </c>
    </row>
    <row r="139" spans="1:12" ht="28.8" x14ac:dyDescent="0.3">
      <c r="A139" s="48">
        <v>135</v>
      </c>
      <c r="B139" s="55" t="s">
        <v>43</v>
      </c>
      <c r="C139" s="66">
        <v>45209</v>
      </c>
      <c r="D139" s="51">
        <v>50021000</v>
      </c>
      <c r="E139" s="21" t="s">
        <v>994</v>
      </c>
      <c r="F139" s="21" t="s">
        <v>995</v>
      </c>
      <c r="G139" s="21" t="s">
        <v>996</v>
      </c>
      <c r="H139" s="21" t="s">
        <v>997</v>
      </c>
      <c r="I139" s="24" t="s">
        <v>48</v>
      </c>
      <c r="J139" s="25">
        <v>43405</v>
      </c>
      <c r="K139" s="21" t="s">
        <v>38</v>
      </c>
      <c r="L139" s="70">
        <v>29</v>
      </c>
    </row>
    <row r="140" spans="1:12" ht="28.8" x14ac:dyDescent="0.3">
      <c r="A140" s="48">
        <v>136</v>
      </c>
      <c r="B140" s="55" t="s">
        <v>43</v>
      </c>
      <c r="C140" s="66">
        <v>45209</v>
      </c>
      <c r="D140" s="51">
        <v>50021250</v>
      </c>
      <c r="E140" s="21" t="s">
        <v>998</v>
      </c>
      <c r="F140" s="21" t="s">
        <v>999</v>
      </c>
      <c r="G140" s="21" t="s">
        <v>1000</v>
      </c>
      <c r="H140" s="21" t="s">
        <v>1001</v>
      </c>
      <c r="I140" s="24" t="s">
        <v>48</v>
      </c>
      <c r="J140" s="25">
        <v>44256</v>
      </c>
      <c r="K140" s="21" t="s">
        <v>38</v>
      </c>
      <c r="L140" s="70">
        <v>29</v>
      </c>
    </row>
    <row r="141" spans="1:12" ht="28.8" x14ac:dyDescent="0.3">
      <c r="A141" s="48">
        <v>137</v>
      </c>
      <c r="B141" s="55" t="s">
        <v>43</v>
      </c>
      <c r="C141" s="66">
        <v>45209</v>
      </c>
      <c r="D141" s="51">
        <v>13091000</v>
      </c>
      <c r="E141" s="21" t="s">
        <v>1002</v>
      </c>
      <c r="F141" s="21" t="s">
        <v>1003</v>
      </c>
      <c r="G141" s="21" t="s">
        <v>1004</v>
      </c>
      <c r="H141" s="21" t="s">
        <v>1005</v>
      </c>
      <c r="I141" s="24" t="s">
        <v>48</v>
      </c>
      <c r="J141" s="25">
        <v>44256</v>
      </c>
      <c r="K141" s="21" t="s">
        <v>38</v>
      </c>
      <c r="L141" s="70">
        <v>29</v>
      </c>
    </row>
    <row r="142" spans="1:12" ht="28.8" x14ac:dyDescent="0.3">
      <c r="A142" s="48">
        <v>138</v>
      </c>
      <c r="B142" s="55" t="s">
        <v>43</v>
      </c>
      <c r="C142" s="66">
        <v>45209</v>
      </c>
      <c r="D142" s="51">
        <v>11701000</v>
      </c>
      <c r="E142" s="21" t="s">
        <v>1006</v>
      </c>
      <c r="F142" s="21" t="s">
        <v>1007</v>
      </c>
      <c r="G142" s="21" t="s">
        <v>1008</v>
      </c>
      <c r="H142" s="21" t="s">
        <v>1009</v>
      </c>
      <c r="I142" s="24" t="s">
        <v>48</v>
      </c>
      <c r="J142" s="25">
        <v>44256</v>
      </c>
      <c r="K142" s="21" t="s">
        <v>38</v>
      </c>
      <c r="L142" s="70">
        <v>29</v>
      </c>
    </row>
    <row r="143" spans="1:12" ht="28.8" x14ac:dyDescent="0.3">
      <c r="A143" s="48">
        <v>139</v>
      </c>
      <c r="B143" s="55" t="s">
        <v>43</v>
      </c>
      <c r="C143" s="66">
        <v>45209</v>
      </c>
      <c r="D143" s="51">
        <v>13041000</v>
      </c>
      <c r="E143" s="21" t="s">
        <v>1010</v>
      </c>
      <c r="F143" s="21" t="s">
        <v>1011</v>
      </c>
      <c r="G143" s="21" t="s">
        <v>1012</v>
      </c>
      <c r="H143" s="21" t="s">
        <v>1013</v>
      </c>
      <c r="I143" s="24" t="s">
        <v>48</v>
      </c>
      <c r="J143" s="25">
        <v>43405</v>
      </c>
      <c r="K143" s="21" t="s">
        <v>38</v>
      </c>
      <c r="L143" s="70">
        <v>29</v>
      </c>
    </row>
    <row r="144" spans="1:12" ht="28.8" x14ac:dyDescent="0.3">
      <c r="A144" s="48">
        <v>140</v>
      </c>
      <c r="B144" s="55" t="s">
        <v>43</v>
      </c>
      <c r="C144" s="66">
        <v>45209</v>
      </c>
      <c r="D144" s="51">
        <v>50022000</v>
      </c>
      <c r="E144" s="21" t="s">
        <v>1014</v>
      </c>
      <c r="F144" s="21" t="s">
        <v>1015</v>
      </c>
      <c r="G144" s="21" t="s">
        <v>1016</v>
      </c>
      <c r="H144" s="21" t="s">
        <v>1017</v>
      </c>
      <c r="I144" s="24" t="s">
        <v>48</v>
      </c>
      <c r="J144" s="25">
        <v>44256</v>
      </c>
      <c r="K144" s="21" t="s">
        <v>38</v>
      </c>
      <c r="L144" s="70">
        <v>29</v>
      </c>
    </row>
    <row r="145" spans="1:12" ht="28.8" x14ac:dyDescent="0.3">
      <c r="A145" s="48">
        <v>141</v>
      </c>
      <c r="B145" s="55" t="s">
        <v>43</v>
      </c>
      <c r="C145" s="66">
        <v>45209</v>
      </c>
      <c r="D145" s="51">
        <v>26010</v>
      </c>
      <c r="E145" s="21" t="s">
        <v>1018</v>
      </c>
      <c r="F145" s="22" t="s">
        <v>538</v>
      </c>
      <c r="G145" s="21" t="s">
        <v>3880</v>
      </c>
      <c r="H145" s="22" t="s">
        <v>538</v>
      </c>
      <c r="I145" s="24" t="s">
        <v>48</v>
      </c>
      <c r="J145" s="25">
        <v>45231</v>
      </c>
      <c r="K145" s="21" t="s">
        <v>1579</v>
      </c>
      <c r="L145" s="70">
        <v>39</v>
      </c>
    </row>
    <row r="146" spans="1:12" ht="43.2" x14ac:dyDescent="0.3">
      <c r="A146" s="48">
        <v>142</v>
      </c>
      <c r="B146" s="55" t="s">
        <v>43</v>
      </c>
      <c r="C146" s="66">
        <v>45209</v>
      </c>
      <c r="D146" s="51">
        <v>11604000</v>
      </c>
      <c r="E146" s="21" t="s">
        <v>1019</v>
      </c>
      <c r="F146" s="21" t="s">
        <v>1020</v>
      </c>
      <c r="G146" s="21" t="s">
        <v>1021</v>
      </c>
      <c r="H146" s="21" t="s">
        <v>1022</v>
      </c>
      <c r="I146" s="24" t="s">
        <v>48</v>
      </c>
      <c r="J146" s="25">
        <v>44256</v>
      </c>
      <c r="K146" s="21" t="s">
        <v>38</v>
      </c>
      <c r="L146" s="70">
        <v>29</v>
      </c>
    </row>
    <row r="147" spans="1:12" ht="43.2" x14ac:dyDescent="0.3">
      <c r="A147" s="48">
        <v>143</v>
      </c>
      <c r="B147" s="55" t="s">
        <v>43</v>
      </c>
      <c r="C147" s="66">
        <v>45209</v>
      </c>
      <c r="D147" s="51">
        <v>11605000</v>
      </c>
      <c r="E147" s="21" t="s">
        <v>1023</v>
      </c>
      <c r="F147" s="21" t="s">
        <v>1024</v>
      </c>
      <c r="G147" s="21" t="s">
        <v>1025</v>
      </c>
      <c r="H147" s="21" t="s">
        <v>1026</v>
      </c>
      <c r="I147" s="24" t="s">
        <v>48</v>
      </c>
      <c r="J147" s="25">
        <v>44256</v>
      </c>
      <c r="K147" s="21" t="s">
        <v>38</v>
      </c>
      <c r="L147" s="70">
        <v>29</v>
      </c>
    </row>
    <row r="148" spans="1:12" ht="43.2" x14ac:dyDescent="0.3">
      <c r="A148" s="48">
        <v>144</v>
      </c>
      <c r="B148" s="55" t="s">
        <v>43</v>
      </c>
      <c r="C148" s="66">
        <v>45209</v>
      </c>
      <c r="D148" s="51">
        <v>11602000</v>
      </c>
      <c r="E148" s="21" t="s">
        <v>1027</v>
      </c>
      <c r="F148" s="21" t="s">
        <v>1028</v>
      </c>
      <c r="G148" s="21" t="s">
        <v>1029</v>
      </c>
      <c r="H148" s="21" t="s">
        <v>1030</v>
      </c>
      <c r="I148" s="24" t="s">
        <v>48</v>
      </c>
      <c r="J148" s="25">
        <v>44256</v>
      </c>
      <c r="K148" s="21" t="s">
        <v>38</v>
      </c>
      <c r="L148" s="70">
        <v>29</v>
      </c>
    </row>
    <row r="149" spans="1:12" ht="43.2" x14ac:dyDescent="0.3">
      <c r="A149" s="48">
        <v>145</v>
      </c>
      <c r="B149" s="55" t="s">
        <v>43</v>
      </c>
      <c r="C149" s="66">
        <v>45209</v>
      </c>
      <c r="D149" s="51">
        <v>13009000</v>
      </c>
      <c r="E149" s="21" t="s">
        <v>1031</v>
      </c>
      <c r="F149" s="21" t="s">
        <v>1032</v>
      </c>
      <c r="G149" s="21" t="s">
        <v>1033</v>
      </c>
      <c r="H149" s="21" t="s">
        <v>1034</v>
      </c>
      <c r="I149" s="24" t="s">
        <v>48</v>
      </c>
      <c r="J149" s="25">
        <v>44256</v>
      </c>
      <c r="K149" s="21" t="s">
        <v>38</v>
      </c>
      <c r="L149" s="70">
        <v>29</v>
      </c>
    </row>
    <row r="150" spans="1:12" ht="28.8" x14ac:dyDescent="0.3">
      <c r="A150" s="48">
        <v>146</v>
      </c>
      <c r="B150" s="55" t="s">
        <v>43</v>
      </c>
      <c r="C150" s="66">
        <v>45209</v>
      </c>
      <c r="D150" s="51">
        <v>11601000</v>
      </c>
      <c r="E150" s="21" t="s">
        <v>1035</v>
      </c>
      <c r="F150" s="21" t="s">
        <v>1036</v>
      </c>
      <c r="G150" s="21" t="s">
        <v>1037</v>
      </c>
      <c r="H150" s="21" t="s">
        <v>1038</v>
      </c>
      <c r="I150" s="24" t="s">
        <v>48</v>
      </c>
      <c r="J150" s="25">
        <v>43405</v>
      </c>
      <c r="K150" s="21" t="s">
        <v>38</v>
      </c>
      <c r="L150" s="70">
        <v>29</v>
      </c>
    </row>
    <row r="151" spans="1:12" ht="43.2" x14ac:dyDescent="0.3">
      <c r="A151" s="48">
        <v>147</v>
      </c>
      <c r="B151" s="55" t="s">
        <v>43</v>
      </c>
      <c r="C151" s="66">
        <v>45209</v>
      </c>
      <c r="D151" s="51">
        <v>11603000</v>
      </c>
      <c r="E151" s="21" t="s">
        <v>1039</v>
      </c>
      <c r="F151" s="21" t="s">
        <v>1040</v>
      </c>
      <c r="G151" s="21" t="s">
        <v>1041</v>
      </c>
      <c r="H151" s="21" t="s">
        <v>1042</v>
      </c>
      <c r="I151" s="24" t="s">
        <v>48</v>
      </c>
      <c r="J151" s="25">
        <v>44256</v>
      </c>
      <c r="K151" s="21" t="s">
        <v>38</v>
      </c>
      <c r="L151" s="70">
        <v>29</v>
      </c>
    </row>
    <row r="152" spans="1:12" x14ac:dyDescent="0.3">
      <c r="A152" s="48">
        <v>148</v>
      </c>
      <c r="B152" s="55" t="s">
        <v>43</v>
      </c>
      <c r="C152" s="66">
        <v>45209</v>
      </c>
      <c r="D152" s="51">
        <v>20050</v>
      </c>
      <c r="E152" s="21" t="s">
        <v>1043</v>
      </c>
      <c r="F152" s="22" t="s">
        <v>538</v>
      </c>
      <c r="G152" s="21" t="s">
        <v>1043</v>
      </c>
      <c r="H152" s="22" t="s">
        <v>538</v>
      </c>
      <c r="I152" s="24" t="s">
        <v>48</v>
      </c>
      <c r="J152" s="25">
        <v>44256</v>
      </c>
      <c r="K152" s="21" t="s">
        <v>38</v>
      </c>
      <c r="L152" s="70">
        <v>29</v>
      </c>
    </row>
    <row r="153" spans="1:12" ht="28.8" x14ac:dyDescent="0.3">
      <c r="A153" s="48">
        <v>149</v>
      </c>
      <c r="B153" s="55" t="s">
        <v>43</v>
      </c>
      <c r="C153" s="66">
        <v>45209</v>
      </c>
      <c r="D153" s="51">
        <v>13042000</v>
      </c>
      <c r="E153" s="21" t="s">
        <v>1044</v>
      </c>
      <c r="F153" s="21" t="s">
        <v>1045</v>
      </c>
      <c r="G153" s="21" t="s">
        <v>1046</v>
      </c>
      <c r="H153" s="21" t="s">
        <v>1047</v>
      </c>
      <c r="I153" s="24" t="s">
        <v>48</v>
      </c>
      <c r="J153" s="25">
        <v>43405</v>
      </c>
      <c r="K153" s="21" t="s">
        <v>38</v>
      </c>
      <c r="L153" s="70">
        <v>29</v>
      </c>
    </row>
    <row r="154" spans="1:12" ht="86.4" x14ac:dyDescent="0.3">
      <c r="A154" s="48">
        <v>150</v>
      </c>
      <c r="B154" s="55" t="s">
        <v>43</v>
      </c>
      <c r="C154" s="66">
        <v>45209</v>
      </c>
      <c r="D154" s="51">
        <v>10601000</v>
      </c>
      <c r="E154" s="21" t="s">
        <v>1048</v>
      </c>
      <c r="F154" s="21" t="s">
        <v>1049</v>
      </c>
      <c r="G154" s="21" t="s">
        <v>1050</v>
      </c>
      <c r="H154" s="21" t="s">
        <v>1051</v>
      </c>
      <c r="I154" s="24" t="s">
        <v>48</v>
      </c>
      <c r="J154" s="25">
        <v>43405</v>
      </c>
      <c r="K154" s="21" t="s">
        <v>38</v>
      </c>
      <c r="L154" s="70">
        <v>29</v>
      </c>
    </row>
    <row r="155" spans="1:12" x14ac:dyDescent="0.3">
      <c r="A155" s="48">
        <v>151</v>
      </c>
      <c r="B155" s="55" t="s">
        <v>43</v>
      </c>
      <c r="C155" s="66">
        <v>45209</v>
      </c>
      <c r="D155" s="51">
        <v>16040</v>
      </c>
      <c r="E155" s="21" t="s">
        <v>1052</v>
      </c>
      <c r="F155" s="22" t="s">
        <v>538</v>
      </c>
      <c r="G155" s="49" t="s">
        <v>3755</v>
      </c>
      <c r="H155" s="22" t="s">
        <v>538</v>
      </c>
      <c r="I155" s="24" t="s">
        <v>48</v>
      </c>
      <c r="J155" s="25">
        <v>44256</v>
      </c>
      <c r="K155" s="21" t="s">
        <v>38</v>
      </c>
      <c r="L155" s="70">
        <v>29</v>
      </c>
    </row>
    <row r="156" spans="1:12" ht="57.6" x14ac:dyDescent="0.3">
      <c r="A156" s="48">
        <v>152</v>
      </c>
      <c r="B156" s="55" t="s">
        <v>43</v>
      </c>
      <c r="C156" s="66">
        <v>45209</v>
      </c>
      <c r="D156" s="51">
        <v>10604500</v>
      </c>
      <c r="E156" s="21" t="s">
        <v>1053</v>
      </c>
      <c r="F156" s="21" t="s">
        <v>1054</v>
      </c>
      <c r="G156" s="21" t="s">
        <v>1055</v>
      </c>
      <c r="H156" s="21" t="s">
        <v>1056</v>
      </c>
      <c r="I156" s="24" t="s">
        <v>48</v>
      </c>
      <c r="J156" s="25">
        <v>44256</v>
      </c>
      <c r="K156" s="21" t="s">
        <v>38</v>
      </c>
      <c r="L156" s="70">
        <v>29</v>
      </c>
    </row>
    <row r="157" spans="1:12" ht="28.8" x14ac:dyDescent="0.3">
      <c r="A157" s="48">
        <v>153</v>
      </c>
      <c r="B157" s="55" t="s">
        <v>43</v>
      </c>
      <c r="C157" s="66">
        <v>45209</v>
      </c>
      <c r="D157" s="51">
        <v>13104000</v>
      </c>
      <c r="E157" s="21" t="s">
        <v>1057</v>
      </c>
      <c r="F157" s="21" t="s">
        <v>1058</v>
      </c>
      <c r="G157" s="21" t="s">
        <v>1059</v>
      </c>
      <c r="H157" s="21" t="s">
        <v>1060</v>
      </c>
      <c r="I157" s="24" t="s">
        <v>48</v>
      </c>
      <c r="J157" s="25">
        <v>44256</v>
      </c>
      <c r="K157" s="21" t="s">
        <v>38</v>
      </c>
      <c r="L157" s="70">
        <v>29</v>
      </c>
    </row>
    <row r="158" spans="1:12" ht="28.8" x14ac:dyDescent="0.3">
      <c r="A158" s="48">
        <v>154</v>
      </c>
      <c r="B158" s="55" t="s">
        <v>43</v>
      </c>
      <c r="C158" s="66">
        <v>45209</v>
      </c>
      <c r="D158" s="51">
        <v>10606000</v>
      </c>
      <c r="E158" s="21" t="s">
        <v>1061</v>
      </c>
      <c r="F158" s="21" t="s">
        <v>1062</v>
      </c>
      <c r="G158" s="21" t="s">
        <v>1063</v>
      </c>
      <c r="H158" s="21" t="s">
        <v>1064</v>
      </c>
      <c r="I158" s="24" t="s">
        <v>48</v>
      </c>
      <c r="J158" s="25">
        <v>44256</v>
      </c>
      <c r="K158" s="21" t="s">
        <v>38</v>
      </c>
      <c r="L158" s="70">
        <v>29</v>
      </c>
    </row>
    <row r="159" spans="1:12" ht="43.2" x14ac:dyDescent="0.3">
      <c r="A159" s="48">
        <v>155</v>
      </c>
      <c r="B159" s="55" t="s">
        <v>43</v>
      </c>
      <c r="C159" s="66">
        <v>45209</v>
      </c>
      <c r="D159" s="51">
        <v>10607000</v>
      </c>
      <c r="E159" s="21" t="s">
        <v>1065</v>
      </c>
      <c r="F159" s="21" t="s">
        <v>1066</v>
      </c>
      <c r="G159" s="21" t="s">
        <v>1067</v>
      </c>
      <c r="H159" s="21" t="s">
        <v>1068</v>
      </c>
      <c r="I159" s="24" t="s">
        <v>48</v>
      </c>
      <c r="J159" s="25">
        <v>44256</v>
      </c>
      <c r="K159" s="21" t="s">
        <v>38</v>
      </c>
      <c r="L159" s="70">
        <v>29</v>
      </c>
    </row>
    <row r="160" spans="1:12" ht="43.2" x14ac:dyDescent="0.3">
      <c r="A160" s="48">
        <v>156</v>
      </c>
      <c r="B160" s="55" t="s">
        <v>43</v>
      </c>
      <c r="C160" s="66">
        <v>45209</v>
      </c>
      <c r="D160" s="51">
        <v>13010000</v>
      </c>
      <c r="E160" s="21" t="s">
        <v>1069</v>
      </c>
      <c r="F160" s="21" t="s">
        <v>1070</v>
      </c>
      <c r="G160" s="21" t="s">
        <v>1071</v>
      </c>
      <c r="H160" s="21" t="s">
        <v>1072</v>
      </c>
      <c r="I160" s="24" t="s">
        <v>48</v>
      </c>
      <c r="J160" s="25">
        <v>44256</v>
      </c>
      <c r="K160" s="21" t="s">
        <v>38</v>
      </c>
      <c r="L160" s="70">
        <v>29</v>
      </c>
    </row>
    <row r="161" spans="1:12" ht="43.2" x14ac:dyDescent="0.3">
      <c r="A161" s="48">
        <v>157</v>
      </c>
      <c r="B161" s="55" t="s">
        <v>43</v>
      </c>
      <c r="C161" s="66">
        <v>45209</v>
      </c>
      <c r="D161" s="51">
        <v>13011000</v>
      </c>
      <c r="E161" s="21" t="s">
        <v>1073</v>
      </c>
      <c r="F161" s="21" t="s">
        <v>1074</v>
      </c>
      <c r="G161" s="21" t="s">
        <v>1075</v>
      </c>
      <c r="H161" s="21" t="s">
        <v>1076</v>
      </c>
      <c r="I161" s="24" t="s">
        <v>48</v>
      </c>
      <c r="J161" s="25">
        <v>44256</v>
      </c>
      <c r="K161" s="21" t="s">
        <v>38</v>
      </c>
      <c r="L161" s="70">
        <v>29</v>
      </c>
    </row>
    <row r="162" spans="1:12" ht="28.8" x14ac:dyDescent="0.3">
      <c r="A162" s="48">
        <v>158</v>
      </c>
      <c r="B162" s="55" t="s">
        <v>43</v>
      </c>
      <c r="C162" s="66">
        <v>45209</v>
      </c>
      <c r="D162" s="51">
        <v>10609000</v>
      </c>
      <c r="E162" s="49" t="s">
        <v>1077</v>
      </c>
      <c r="F162" s="21" t="s">
        <v>1078</v>
      </c>
      <c r="G162" s="21" t="s">
        <v>1079</v>
      </c>
      <c r="H162" s="21" t="s">
        <v>1080</v>
      </c>
      <c r="I162" s="24" t="s">
        <v>48</v>
      </c>
      <c r="J162" s="25">
        <v>44256</v>
      </c>
      <c r="K162" s="21" t="s">
        <v>95</v>
      </c>
      <c r="L162" s="70">
        <v>21</v>
      </c>
    </row>
    <row r="163" spans="1:12" ht="28.8" x14ac:dyDescent="0.3">
      <c r="A163" s="48">
        <v>159</v>
      </c>
      <c r="B163" s="55" t="s">
        <v>43</v>
      </c>
      <c r="C163" s="66">
        <v>45209</v>
      </c>
      <c r="D163" s="51">
        <v>50022500</v>
      </c>
      <c r="E163" s="21" t="s">
        <v>1081</v>
      </c>
      <c r="F163" s="21" t="s">
        <v>1082</v>
      </c>
      <c r="G163" s="21" t="s">
        <v>1083</v>
      </c>
      <c r="H163" s="21" t="s">
        <v>1084</v>
      </c>
      <c r="I163" s="24" t="s">
        <v>48</v>
      </c>
      <c r="J163" s="25">
        <v>44256</v>
      </c>
      <c r="K163" s="21" t="s">
        <v>38</v>
      </c>
      <c r="L163" s="70">
        <v>29</v>
      </c>
    </row>
    <row r="164" spans="1:12" ht="72" x14ac:dyDescent="0.3">
      <c r="A164" s="48">
        <v>160</v>
      </c>
      <c r="B164" s="55" t="s">
        <v>43</v>
      </c>
      <c r="C164" s="66">
        <v>45209</v>
      </c>
      <c r="D164" s="51">
        <v>10604000</v>
      </c>
      <c r="E164" s="21" t="s">
        <v>1085</v>
      </c>
      <c r="F164" s="21" t="s">
        <v>1086</v>
      </c>
      <c r="G164" s="21" t="s">
        <v>1087</v>
      </c>
      <c r="H164" s="21" t="s">
        <v>1088</v>
      </c>
      <c r="I164" s="24" t="s">
        <v>48</v>
      </c>
      <c r="J164" s="25">
        <v>44256</v>
      </c>
      <c r="K164" s="21" t="s">
        <v>38</v>
      </c>
      <c r="L164" s="70">
        <v>29</v>
      </c>
    </row>
    <row r="165" spans="1:12" ht="28.8" x14ac:dyDescent="0.3">
      <c r="A165" s="48">
        <v>161</v>
      </c>
      <c r="B165" s="55" t="s">
        <v>43</v>
      </c>
      <c r="C165" s="66">
        <v>45209</v>
      </c>
      <c r="D165" s="51">
        <v>50023000</v>
      </c>
      <c r="E165" s="21" t="s">
        <v>1089</v>
      </c>
      <c r="F165" s="21" t="s">
        <v>1090</v>
      </c>
      <c r="G165" s="21" t="s">
        <v>1091</v>
      </c>
      <c r="H165" s="21" t="s">
        <v>1092</v>
      </c>
      <c r="I165" s="24" t="s">
        <v>48</v>
      </c>
      <c r="J165" s="25">
        <v>44256</v>
      </c>
      <c r="K165" s="21" t="s">
        <v>38</v>
      </c>
      <c r="L165" s="70">
        <v>29</v>
      </c>
    </row>
    <row r="166" spans="1:12" ht="43.2" x14ac:dyDescent="0.3">
      <c r="A166" s="48">
        <v>162</v>
      </c>
      <c r="B166" s="55" t="s">
        <v>43</v>
      </c>
      <c r="C166" s="66">
        <v>45209</v>
      </c>
      <c r="D166" s="51">
        <v>10608000</v>
      </c>
      <c r="E166" s="21" t="s">
        <v>1093</v>
      </c>
      <c r="F166" s="21" t="s">
        <v>1094</v>
      </c>
      <c r="G166" s="21" t="s">
        <v>3849</v>
      </c>
      <c r="H166" s="21" t="s">
        <v>1095</v>
      </c>
      <c r="I166" s="24" t="s">
        <v>48</v>
      </c>
      <c r="J166" s="25">
        <v>45231</v>
      </c>
      <c r="K166" s="21" t="s">
        <v>1579</v>
      </c>
      <c r="L166" s="70">
        <v>39</v>
      </c>
    </row>
    <row r="167" spans="1:12" ht="72" x14ac:dyDescent="0.3">
      <c r="A167" s="48">
        <v>163</v>
      </c>
      <c r="B167" s="55" t="s">
        <v>43</v>
      </c>
      <c r="C167" s="66">
        <v>45209</v>
      </c>
      <c r="D167" s="51">
        <v>10605000</v>
      </c>
      <c r="E167" s="21" t="s">
        <v>1096</v>
      </c>
      <c r="F167" s="21" t="s">
        <v>1097</v>
      </c>
      <c r="G167" s="21" t="s">
        <v>1098</v>
      </c>
      <c r="H167" s="21" t="s">
        <v>1099</v>
      </c>
      <c r="I167" s="24" t="s">
        <v>48</v>
      </c>
      <c r="J167" s="25">
        <v>44256</v>
      </c>
      <c r="K167" s="21" t="s">
        <v>38</v>
      </c>
      <c r="L167" s="70">
        <v>29</v>
      </c>
    </row>
    <row r="168" spans="1:12" ht="28.8" x14ac:dyDescent="0.3">
      <c r="A168" s="48">
        <v>164</v>
      </c>
      <c r="B168" s="55" t="s">
        <v>43</v>
      </c>
      <c r="C168" s="66">
        <v>45209</v>
      </c>
      <c r="D168" s="51">
        <v>50023100</v>
      </c>
      <c r="E168" s="21" t="s">
        <v>1100</v>
      </c>
      <c r="F168" s="21" t="s">
        <v>1101</v>
      </c>
      <c r="G168" s="21" t="s">
        <v>1102</v>
      </c>
      <c r="H168" s="21" t="s">
        <v>1103</v>
      </c>
      <c r="I168" s="24" t="s">
        <v>48</v>
      </c>
      <c r="J168" s="25">
        <v>44256</v>
      </c>
      <c r="K168" s="21" t="s">
        <v>38</v>
      </c>
      <c r="L168" s="70">
        <v>29</v>
      </c>
    </row>
    <row r="169" spans="1:12" ht="86.4" x14ac:dyDescent="0.3">
      <c r="A169" s="48">
        <v>165</v>
      </c>
      <c r="B169" s="55" t="s">
        <v>43</v>
      </c>
      <c r="C169" s="66">
        <v>45209</v>
      </c>
      <c r="D169" s="51">
        <v>10602000</v>
      </c>
      <c r="E169" s="21" t="s">
        <v>1104</v>
      </c>
      <c r="F169" s="21" t="s">
        <v>1105</v>
      </c>
      <c r="G169" s="21" t="s">
        <v>1106</v>
      </c>
      <c r="H169" s="21" t="s">
        <v>1107</v>
      </c>
      <c r="I169" s="24" t="s">
        <v>48</v>
      </c>
      <c r="J169" s="25">
        <v>44256</v>
      </c>
      <c r="K169" s="21" t="s">
        <v>38</v>
      </c>
      <c r="L169" s="70">
        <v>29</v>
      </c>
    </row>
    <row r="170" spans="1:12" ht="28.8" x14ac:dyDescent="0.3">
      <c r="A170" s="48">
        <v>166</v>
      </c>
      <c r="B170" s="55" t="s">
        <v>43</v>
      </c>
      <c r="C170" s="66">
        <v>45209</v>
      </c>
      <c r="D170" s="51">
        <v>50023300</v>
      </c>
      <c r="E170" s="21" t="s">
        <v>1108</v>
      </c>
      <c r="F170" s="21" t="s">
        <v>1109</v>
      </c>
      <c r="G170" s="21" t="s">
        <v>1110</v>
      </c>
      <c r="H170" s="21" t="s">
        <v>1111</v>
      </c>
      <c r="I170" s="24" t="s">
        <v>48</v>
      </c>
      <c r="J170" s="25">
        <v>44256</v>
      </c>
      <c r="K170" s="21" t="s">
        <v>38</v>
      </c>
      <c r="L170" s="70">
        <v>29</v>
      </c>
    </row>
    <row r="171" spans="1:12" ht="28.8" x14ac:dyDescent="0.3">
      <c r="A171" s="48">
        <v>167</v>
      </c>
      <c r="B171" s="55" t="s">
        <v>43</v>
      </c>
      <c r="C171" s="66">
        <v>45209</v>
      </c>
      <c r="D171" s="51">
        <v>10610000</v>
      </c>
      <c r="E171" s="21" t="s">
        <v>1112</v>
      </c>
      <c r="F171" s="21" t="s">
        <v>1113</v>
      </c>
      <c r="G171" s="49" t="s">
        <v>3756</v>
      </c>
      <c r="H171" s="21" t="s">
        <v>1114</v>
      </c>
      <c r="I171" s="24" t="s">
        <v>48</v>
      </c>
      <c r="J171" s="25">
        <v>43405</v>
      </c>
      <c r="K171" s="21" t="s">
        <v>38</v>
      </c>
      <c r="L171" s="70">
        <v>29</v>
      </c>
    </row>
    <row r="172" spans="1:12" ht="43.2" x14ac:dyDescent="0.3">
      <c r="A172" s="48">
        <v>168</v>
      </c>
      <c r="B172" s="55" t="s">
        <v>43</v>
      </c>
      <c r="C172" s="66">
        <v>45209</v>
      </c>
      <c r="D172" s="51">
        <v>10611000</v>
      </c>
      <c r="E172" s="21" t="s">
        <v>1115</v>
      </c>
      <c r="F172" s="21" t="s">
        <v>1116</v>
      </c>
      <c r="G172" s="49" t="s">
        <v>3757</v>
      </c>
      <c r="H172" s="21" t="s">
        <v>1117</v>
      </c>
      <c r="I172" s="24" t="s">
        <v>48</v>
      </c>
      <c r="J172" s="25">
        <v>44256</v>
      </c>
      <c r="K172" s="21" t="s">
        <v>38</v>
      </c>
      <c r="L172" s="70">
        <v>29</v>
      </c>
    </row>
    <row r="173" spans="1:12" ht="100.8" x14ac:dyDescent="0.3">
      <c r="A173" s="48">
        <v>169</v>
      </c>
      <c r="B173" s="55" t="s">
        <v>43</v>
      </c>
      <c r="C173" s="66">
        <v>45209</v>
      </c>
      <c r="D173" s="51">
        <v>10603000</v>
      </c>
      <c r="E173" s="21" t="s">
        <v>1118</v>
      </c>
      <c r="F173" s="21" t="s">
        <v>1119</v>
      </c>
      <c r="G173" s="21" t="s">
        <v>1120</v>
      </c>
      <c r="H173" s="21" t="s">
        <v>1121</v>
      </c>
      <c r="I173" s="24" t="s">
        <v>48</v>
      </c>
      <c r="J173" s="25">
        <v>43405</v>
      </c>
      <c r="K173" s="21" t="s">
        <v>38</v>
      </c>
      <c r="L173" s="70">
        <v>29</v>
      </c>
    </row>
    <row r="174" spans="1:12" ht="28.8" x14ac:dyDescent="0.3">
      <c r="A174" s="48">
        <v>170</v>
      </c>
      <c r="B174" s="55" t="s">
        <v>43</v>
      </c>
      <c r="C174" s="66">
        <v>45209</v>
      </c>
      <c r="D174" s="51">
        <v>50023400</v>
      </c>
      <c r="E174" s="21" t="s">
        <v>1122</v>
      </c>
      <c r="F174" s="21" t="s">
        <v>1123</v>
      </c>
      <c r="G174" s="21" t="s">
        <v>1124</v>
      </c>
      <c r="H174" s="21" t="s">
        <v>1125</v>
      </c>
      <c r="I174" s="24" t="s">
        <v>48</v>
      </c>
      <c r="J174" s="25">
        <v>44256</v>
      </c>
      <c r="K174" s="21" t="s">
        <v>38</v>
      </c>
      <c r="L174" s="70">
        <v>29</v>
      </c>
    </row>
    <row r="175" spans="1:12" ht="72" x14ac:dyDescent="0.3">
      <c r="A175" s="48">
        <v>171</v>
      </c>
      <c r="B175" s="55" t="s">
        <v>43</v>
      </c>
      <c r="C175" s="66">
        <v>45209</v>
      </c>
      <c r="D175" s="51">
        <v>10221000</v>
      </c>
      <c r="E175" s="21" t="s">
        <v>1126</v>
      </c>
      <c r="F175" s="21" t="s">
        <v>1127</v>
      </c>
      <c r="G175" s="21" t="s">
        <v>1128</v>
      </c>
      <c r="H175" s="21" t="s">
        <v>1129</v>
      </c>
      <c r="I175" s="24" t="s">
        <v>48</v>
      </c>
      <c r="J175" s="25">
        <v>43405</v>
      </c>
      <c r="K175" s="21" t="s">
        <v>38</v>
      </c>
      <c r="L175" s="70">
        <v>29</v>
      </c>
    </row>
    <row r="176" spans="1:12" ht="57.6" x14ac:dyDescent="0.3">
      <c r="A176" s="48">
        <v>172</v>
      </c>
      <c r="B176" s="55" t="s">
        <v>43</v>
      </c>
      <c r="C176" s="66">
        <v>45209</v>
      </c>
      <c r="D176" s="51">
        <v>50023700</v>
      </c>
      <c r="E176" s="21" t="s">
        <v>1130</v>
      </c>
      <c r="F176" s="21" t="s">
        <v>1131</v>
      </c>
      <c r="G176" s="21" t="s">
        <v>1132</v>
      </c>
      <c r="H176" s="21" t="s">
        <v>1133</v>
      </c>
      <c r="I176" s="24" t="s">
        <v>48</v>
      </c>
      <c r="J176" s="25">
        <v>44256</v>
      </c>
      <c r="K176" s="21" t="s">
        <v>38</v>
      </c>
      <c r="L176" s="70">
        <v>29</v>
      </c>
    </row>
    <row r="177" spans="1:12" ht="43.2" x14ac:dyDescent="0.3">
      <c r="A177" s="48">
        <v>173</v>
      </c>
      <c r="B177" s="55" t="s">
        <v>43</v>
      </c>
      <c r="C177" s="66">
        <v>45209</v>
      </c>
      <c r="D177" s="51">
        <v>10301000</v>
      </c>
      <c r="E177" s="21" t="s">
        <v>1134</v>
      </c>
      <c r="F177" s="21" t="s">
        <v>1135</v>
      </c>
      <c r="G177" s="21" t="s">
        <v>1136</v>
      </c>
      <c r="H177" s="21" t="s">
        <v>1137</v>
      </c>
      <c r="I177" s="24" t="s">
        <v>48</v>
      </c>
      <c r="J177" s="25">
        <v>43405</v>
      </c>
      <c r="K177" s="21" t="s">
        <v>38</v>
      </c>
      <c r="L177" s="70">
        <v>29</v>
      </c>
    </row>
    <row r="178" spans="1:12" ht="28.8" x14ac:dyDescent="0.3">
      <c r="A178" s="48">
        <v>174</v>
      </c>
      <c r="B178" s="55" t="s">
        <v>43</v>
      </c>
      <c r="C178" s="66">
        <v>45209</v>
      </c>
      <c r="D178" s="51">
        <v>10303000</v>
      </c>
      <c r="E178" s="21" t="s">
        <v>1138</v>
      </c>
      <c r="F178" s="21" t="s">
        <v>1139</v>
      </c>
      <c r="G178" s="21" t="s">
        <v>1140</v>
      </c>
      <c r="H178" s="21" t="s">
        <v>1141</v>
      </c>
      <c r="I178" s="24" t="s">
        <v>48</v>
      </c>
      <c r="J178" s="25">
        <v>44256</v>
      </c>
      <c r="K178" s="21" t="s">
        <v>38</v>
      </c>
      <c r="L178" s="70">
        <v>29</v>
      </c>
    </row>
    <row r="179" spans="1:12" ht="28.8" x14ac:dyDescent="0.3">
      <c r="A179" s="48">
        <v>175</v>
      </c>
      <c r="B179" s="55" t="s">
        <v>43</v>
      </c>
      <c r="C179" s="66">
        <v>45209</v>
      </c>
      <c r="D179" s="51">
        <v>10304000</v>
      </c>
      <c r="E179" s="21" t="s">
        <v>1142</v>
      </c>
      <c r="F179" s="21" t="s">
        <v>1143</v>
      </c>
      <c r="G179" s="21" t="s">
        <v>1144</v>
      </c>
      <c r="H179" s="21" t="s">
        <v>1145</v>
      </c>
      <c r="I179" s="24" t="s">
        <v>48</v>
      </c>
      <c r="J179" s="25">
        <v>44256</v>
      </c>
      <c r="K179" s="21" t="s">
        <v>38</v>
      </c>
      <c r="L179" s="70">
        <v>29</v>
      </c>
    </row>
    <row r="180" spans="1:12" ht="28.8" x14ac:dyDescent="0.3">
      <c r="A180" s="48">
        <v>176</v>
      </c>
      <c r="B180" s="55" t="s">
        <v>43</v>
      </c>
      <c r="C180" s="66">
        <v>45209</v>
      </c>
      <c r="D180" s="51">
        <v>50024000</v>
      </c>
      <c r="E180" s="21" t="s">
        <v>1146</v>
      </c>
      <c r="F180" s="21" t="s">
        <v>1147</v>
      </c>
      <c r="G180" s="21" t="s">
        <v>3860</v>
      </c>
      <c r="H180" s="21" t="s">
        <v>1148</v>
      </c>
      <c r="I180" s="24" t="s">
        <v>48</v>
      </c>
      <c r="J180" s="25">
        <v>45231</v>
      </c>
      <c r="K180" s="21" t="s">
        <v>1579</v>
      </c>
      <c r="L180" s="70">
        <v>39</v>
      </c>
    </row>
    <row r="181" spans="1:12" ht="28.8" x14ac:dyDescent="0.3">
      <c r="A181" s="48">
        <v>177</v>
      </c>
      <c r="B181" s="55" t="s">
        <v>43</v>
      </c>
      <c r="C181" s="66">
        <v>45209</v>
      </c>
      <c r="D181" s="51">
        <v>50024500</v>
      </c>
      <c r="E181" s="21" t="s">
        <v>1149</v>
      </c>
      <c r="F181" s="21" t="s">
        <v>1150</v>
      </c>
      <c r="G181" s="21" t="s">
        <v>1151</v>
      </c>
      <c r="H181" s="21" t="s">
        <v>1152</v>
      </c>
      <c r="I181" s="24" t="s">
        <v>48</v>
      </c>
      <c r="J181" s="25">
        <v>43405</v>
      </c>
      <c r="K181" s="21" t="s">
        <v>38</v>
      </c>
      <c r="L181" s="70">
        <v>29</v>
      </c>
    </row>
    <row r="182" spans="1:12" ht="43.2" x14ac:dyDescent="0.3">
      <c r="A182" s="48">
        <v>178</v>
      </c>
      <c r="B182" s="55" t="s">
        <v>43</v>
      </c>
      <c r="C182" s="66">
        <v>45209</v>
      </c>
      <c r="D182" s="51">
        <v>50078000</v>
      </c>
      <c r="E182" s="21" t="s">
        <v>1153</v>
      </c>
      <c r="F182" s="21" t="s">
        <v>1154</v>
      </c>
      <c r="G182" s="21" t="s">
        <v>1155</v>
      </c>
      <c r="H182" s="21" t="s">
        <v>1156</v>
      </c>
      <c r="I182" s="24" t="s">
        <v>48</v>
      </c>
      <c r="J182" s="25">
        <v>44256</v>
      </c>
      <c r="K182" s="21" t="s">
        <v>38</v>
      </c>
      <c r="L182" s="70">
        <v>29</v>
      </c>
    </row>
    <row r="183" spans="1:12" ht="28.8" x14ac:dyDescent="0.3">
      <c r="A183" s="48">
        <v>179</v>
      </c>
      <c r="B183" s="55" t="s">
        <v>43</v>
      </c>
      <c r="C183" s="66">
        <v>45209</v>
      </c>
      <c r="D183" s="51">
        <v>13138000</v>
      </c>
      <c r="E183" s="49" t="s">
        <v>1157</v>
      </c>
      <c r="F183" s="21" t="s">
        <v>1158</v>
      </c>
      <c r="G183" s="21" t="s">
        <v>1159</v>
      </c>
      <c r="H183" s="21" t="s">
        <v>1160</v>
      </c>
      <c r="I183" s="24" t="s">
        <v>48</v>
      </c>
      <c r="J183" s="25">
        <v>44256</v>
      </c>
      <c r="K183" s="21" t="s">
        <v>95</v>
      </c>
      <c r="L183" s="70">
        <v>21</v>
      </c>
    </row>
    <row r="184" spans="1:12" ht="43.2" x14ac:dyDescent="0.3">
      <c r="A184" s="48">
        <v>180</v>
      </c>
      <c r="B184" s="55" t="s">
        <v>43</v>
      </c>
      <c r="C184" s="66">
        <v>45209</v>
      </c>
      <c r="D184" s="51">
        <v>13136000</v>
      </c>
      <c r="E184" s="49" t="s">
        <v>1161</v>
      </c>
      <c r="F184" s="21" t="s">
        <v>1162</v>
      </c>
      <c r="G184" s="21" t="s">
        <v>1163</v>
      </c>
      <c r="H184" s="21" t="s">
        <v>1164</v>
      </c>
      <c r="I184" s="24" t="s">
        <v>48</v>
      </c>
      <c r="J184" s="25">
        <v>44256</v>
      </c>
      <c r="K184" s="21" t="s">
        <v>95</v>
      </c>
      <c r="L184" s="70">
        <v>21</v>
      </c>
    </row>
    <row r="185" spans="1:12" ht="43.2" x14ac:dyDescent="0.3">
      <c r="A185" s="48">
        <v>181</v>
      </c>
      <c r="B185" s="55" t="s">
        <v>43</v>
      </c>
      <c r="C185" s="66">
        <v>45209</v>
      </c>
      <c r="D185" s="51">
        <v>13012000</v>
      </c>
      <c r="E185" s="21" t="s">
        <v>1165</v>
      </c>
      <c r="F185" s="21" t="s">
        <v>1166</v>
      </c>
      <c r="G185" s="21" t="s">
        <v>1167</v>
      </c>
      <c r="H185" s="21" t="s">
        <v>1168</v>
      </c>
      <c r="I185" s="24" t="s">
        <v>48</v>
      </c>
      <c r="J185" s="25">
        <v>44256</v>
      </c>
      <c r="K185" s="21" t="s">
        <v>38</v>
      </c>
      <c r="L185" s="70">
        <v>29</v>
      </c>
    </row>
    <row r="186" spans="1:12" ht="43.2" x14ac:dyDescent="0.3">
      <c r="A186" s="48">
        <v>182</v>
      </c>
      <c r="B186" s="55" t="s">
        <v>43</v>
      </c>
      <c r="C186" s="66">
        <v>45209</v>
      </c>
      <c r="D186" s="51">
        <v>13013000</v>
      </c>
      <c r="E186" s="21" t="s">
        <v>1169</v>
      </c>
      <c r="F186" s="21" t="s">
        <v>1170</v>
      </c>
      <c r="G186" s="21" t="s">
        <v>1171</v>
      </c>
      <c r="H186" s="21" t="s">
        <v>1172</v>
      </c>
      <c r="I186" s="24" t="s">
        <v>48</v>
      </c>
      <c r="J186" s="25">
        <v>44256</v>
      </c>
      <c r="K186" s="21" t="s">
        <v>38</v>
      </c>
      <c r="L186" s="70">
        <v>29</v>
      </c>
    </row>
    <row r="187" spans="1:12" ht="43.2" x14ac:dyDescent="0.3">
      <c r="A187" s="48">
        <v>183</v>
      </c>
      <c r="B187" s="55" t="s">
        <v>43</v>
      </c>
      <c r="C187" s="66">
        <v>45209</v>
      </c>
      <c r="D187" s="51">
        <v>13050000</v>
      </c>
      <c r="E187" s="21" t="s">
        <v>1173</v>
      </c>
      <c r="F187" s="21" t="s">
        <v>1174</v>
      </c>
      <c r="G187" s="21" t="s">
        <v>1175</v>
      </c>
      <c r="H187" s="21" t="s">
        <v>1176</v>
      </c>
      <c r="I187" s="24" t="s">
        <v>48</v>
      </c>
      <c r="J187" s="25">
        <v>44256</v>
      </c>
      <c r="K187" s="21" t="s">
        <v>38</v>
      </c>
      <c r="L187" s="70">
        <v>29</v>
      </c>
    </row>
    <row r="188" spans="1:12" ht="28.8" x14ac:dyDescent="0.3">
      <c r="A188" s="48">
        <v>184</v>
      </c>
      <c r="B188" s="55" t="s">
        <v>43</v>
      </c>
      <c r="C188" s="66">
        <v>45209</v>
      </c>
      <c r="D188" s="51">
        <v>12111000</v>
      </c>
      <c r="E188" s="21" t="s">
        <v>1177</v>
      </c>
      <c r="F188" s="21" t="s">
        <v>1178</v>
      </c>
      <c r="G188" s="21" t="s">
        <v>1179</v>
      </c>
      <c r="H188" s="21" t="s">
        <v>1180</v>
      </c>
      <c r="I188" s="24" t="s">
        <v>48</v>
      </c>
      <c r="J188" s="25">
        <v>44256</v>
      </c>
      <c r="K188" s="21" t="s">
        <v>38</v>
      </c>
      <c r="L188" s="70">
        <v>29</v>
      </c>
    </row>
    <row r="189" spans="1:12" x14ac:dyDescent="0.3">
      <c r="A189" s="48">
        <v>185</v>
      </c>
      <c r="B189" s="55" t="s">
        <v>43</v>
      </c>
      <c r="C189" s="66">
        <v>45209</v>
      </c>
      <c r="D189" s="51">
        <v>31080</v>
      </c>
      <c r="E189" s="21" t="s">
        <v>1181</v>
      </c>
      <c r="F189" s="22" t="s">
        <v>538</v>
      </c>
      <c r="G189" s="21" t="s">
        <v>1182</v>
      </c>
      <c r="H189" s="22" t="s">
        <v>538</v>
      </c>
      <c r="I189" s="24" t="s">
        <v>48</v>
      </c>
      <c r="J189" s="25">
        <v>44256</v>
      </c>
      <c r="K189" s="21" t="s">
        <v>38</v>
      </c>
      <c r="L189" s="70">
        <v>29</v>
      </c>
    </row>
    <row r="190" spans="1:12" ht="28.8" x14ac:dyDescent="0.3">
      <c r="A190" s="48">
        <v>186</v>
      </c>
      <c r="B190" s="55" t="s">
        <v>43</v>
      </c>
      <c r="C190" s="66">
        <v>45209</v>
      </c>
      <c r="D190" s="51">
        <v>12108000</v>
      </c>
      <c r="E190" s="21" t="s">
        <v>1183</v>
      </c>
      <c r="F190" s="21" t="s">
        <v>1184</v>
      </c>
      <c r="G190" s="21" t="s">
        <v>1185</v>
      </c>
      <c r="H190" s="21" t="s">
        <v>1186</v>
      </c>
      <c r="I190" s="24" t="s">
        <v>48</v>
      </c>
      <c r="J190" s="25">
        <v>43405</v>
      </c>
      <c r="K190" s="21" t="s">
        <v>38</v>
      </c>
      <c r="L190" s="70">
        <v>29</v>
      </c>
    </row>
    <row r="191" spans="1:12" ht="28.8" x14ac:dyDescent="0.3">
      <c r="A191" s="48">
        <v>187</v>
      </c>
      <c r="B191" s="55" t="s">
        <v>43</v>
      </c>
      <c r="C191" s="66">
        <v>45209</v>
      </c>
      <c r="D191" s="51">
        <v>12110000</v>
      </c>
      <c r="E191" s="21" t="s">
        <v>1187</v>
      </c>
      <c r="F191" s="21" t="s">
        <v>1188</v>
      </c>
      <c r="G191" s="21" t="s">
        <v>1189</v>
      </c>
      <c r="H191" s="21" t="s">
        <v>1190</v>
      </c>
      <c r="I191" s="24" t="s">
        <v>48</v>
      </c>
      <c r="J191" s="25">
        <v>44256</v>
      </c>
      <c r="K191" s="21" t="s">
        <v>38</v>
      </c>
      <c r="L191" s="70">
        <v>29</v>
      </c>
    </row>
    <row r="192" spans="1:12" x14ac:dyDescent="0.3">
      <c r="A192" s="48">
        <v>188</v>
      </c>
      <c r="B192" s="55" t="s">
        <v>43</v>
      </c>
      <c r="C192" s="66">
        <v>45209</v>
      </c>
      <c r="D192" s="51">
        <v>12120</v>
      </c>
      <c r="E192" s="21" t="s">
        <v>1191</v>
      </c>
      <c r="F192" s="22" t="s">
        <v>538</v>
      </c>
      <c r="G192" s="21" t="s">
        <v>1192</v>
      </c>
      <c r="H192" s="22" t="s">
        <v>538</v>
      </c>
      <c r="I192" s="24" t="s">
        <v>48</v>
      </c>
      <c r="J192" s="25">
        <v>44256</v>
      </c>
      <c r="K192" s="21" t="s">
        <v>38</v>
      </c>
      <c r="L192" s="70">
        <v>29</v>
      </c>
    </row>
    <row r="193" spans="1:12" ht="86.4" x14ac:dyDescent="0.3">
      <c r="A193" s="48">
        <v>189</v>
      </c>
      <c r="B193" s="55" t="s">
        <v>43</v>
      </c>
      <c r="C193" s="66">
        <v>45209</v>
      </c>
      <c r="D193" s="51">
        <v>10212000</v>
      </c>
      <c r="E193" s="21" t="s">
        <v>1193</v>
      </c>
      <c r="F193" s="21" t="s">
        <v>1194</v>
      </c>
      <c r="G193" s="21" t="s">
        <v>3852</v>
      </c>
      <c r="H193" s="21" t="s">
        <v>1195</v>
      </c>
      <c r="I193" s="24" t="s">
        <v>48</v>
      </c>
      <c r="J193" s="25">
        <v>45231</v>
      </c>
      <c r="K193" s="21" t="s">
        <v>1579</v>
      </c>
      <c r="L193" s="70">
        <v>39</v>
      </c>
    </row>
    <row r="194" spans="1:12" ht="86.4" x14ac:dyDescent="0.3">
      <c r="A194" s="48">
        <v>190</v>
      </c>
      <c r="B194" s="55" t="s">
        <v>43</v>
      </c>
      <c r="C194" s="66">
        <v>45209</v>
      </c>
      <c r="D194" s="51">
        <v>10213000</v>
      </c>
      <c r="E194" s="21" t="s">
        <v>1196</v>
      </c>
      <c r="F194" s="21" t="s">
        <v>1197</v>
      </c>
      <c r="G194" s="21" t="s">
        <v>3853</v>
      </c>
      <c r="H194" s="21" t="s">
        <v>1198</v>
      </c>
      <c r="I194" s="24" t="s">
        <v>48</v>
      </c>
      <c r="J194" s="25">
        <v>45231</v>
      </c>
      <c r="K194" s="21" t="s">
        <v>1579</v>
      </c>
      <c r="L194" s="70">
        <v>39</v>
      </c>
    </row>
    <row r="195" spans="1:12" ht="86.4" x14ac:dyDescent="0.3">
      <c r="A195" s="48">
        <v>191</v>
      </c>
      <c r="B195" s="55" t="s">
        <v>43</v>
      </c>
      <c r="C195" s="66">
        <v>45209</v>
      </c>
      <c r="D195" s="51">
        <v>10206000</v>
      </c>
      <c r="E195" s="21" t="s">
        <v>1199</v>
      </c>
      <c r="F195" s="21" t="s">
        <v>1200</v>
      </c>
      <c r="G195" s="21" t="s">
        <v>1201</v>
      </c>
      <c r="H195" s="21" t="s">
        <v>1202</v>
      </c>
      <c r="I195" s="24" t="s">
        <v>48</v>
      </c>
      <c r="J195" s="25">
        <v>43405</v>
      </c>
      <c r="K195" s="21" t="s">
        <v>38</v>
      </c>
      <c r="L195" s="70">
        <v>29</v>
      </c>
    </row>
    <row r="196" spans="1:12" ht="72" x14ac:dyDescent="0.3">
      <c r="A196" s="48">
        <v>192</v>
      </c>
      <c r="B196" s="55" t="s">
        <v>43</v>
      </c>
      <c r="C196" s="66">
        <v>45209</v>
      </c>
      <c r="D196" s="51">
        <v>13133000</v>
      </c>
      <c r="E196" s="21" t="s">
        <v>1203</v>
      </c>
      <c r="F196" s="21" t="s">
        <v>1204</v>
      </c>
      <c r="G196" s="21" t="s">
        <v>1205</v>
      </c>
      <c r="H196" s="21" t="s">
        <v>1206</v>
      </c>
      <c r="I196" s="24" t="s">
        <v>48</v>
      </c>
      <c r="J196" s="25">
        <v>44256</v>
      </c>
      <c r="K196" s="21" t="s">
        <v>38</v>
      </c>
      <c r="L196" s="70">
        <v>29</v>
      </c>
    </row>
    <row r="197" spans="1:12" ht="43.2" x14ac:dyDescent="0.3">
      <c r="A197" s="48">
        <v>193</v>
      </c>
      <c r="B197" s="55" t="s">
        <v>43</v>
      </c>
      <c r="C197" s="66">
        <v>45209</v>
      </c>
      <c r="D197" s="51">
        <v>50026000</v>
      </c>
      <c r="E197" s="49" t="s">
        <v>1207</v>
      </c>
      <c r="F197" s="21" t="s">
        <v>1208</v>
      </c>
      <c r="G197" s="21" t="s">
        <v>1209</v>
      </c>
      <c r="H197" s="21" t="s">
        <v>1210</v>
      </c>
      <c r="I197" s="24" t="s">
        <v>48</v>
      </c>
      <c r="J197" s="25">
        <v>44256</v>
      </c>
      <c r="K197" s="21" t="s">
        <v>95</v>
      </c>
      <c r="L197" s="70">
        <v>21</v>
      </c>
    </row>
    <row r="198" spans="1:12" ht="28.8" x14ac:dyDescent="0.3">
      <c r="A198" s="48">
        <v>194</v>
      </c>
      <c r="B198" s="55" t="s">
        <v>43</v>
      </c>
      <c r="C198" s="66">
        <v>45209</v>
      </c>
      <c r="D198" s="51">
        <v>50026150</v>
      </c>
      <c r="E198" s="49" t="s">
        <v>1211</v>
      </c>
      <c r="F198" s="21" t="s">
        <v>1212</v>
      </c>
      <c r="G198" s="21" t="s">
        <v>1213</v>
      </c>
      <c r="H198" s="21" t="s">
        <v>1214</v>
      </c>
      <c r="I198" s="24" t="s">
        <v>48</v>
      </c>
      <c r="J198" s="25">
        <v>44256</v>
      </c>
      <c r="K198" s="21" t="s">
        <v>95</v>
      </c>
      <c r="L198" s="70">
        <v>21</v>
      </c>
    </row>
    <row r="199" spans="1:12" ht="86.4" x14ac:dyDescent="0.3">
      <c r="A199" s="48">
        <v>195</v>
      </c>
      <c r="B199" s="55" t="s">
        <v>43</v>
      </c>
      <c r="C199" s="66">
        <v>45209</v>
      </c>
      <c r="D199" s="51">
        <v>10225000</v>
      </c>
      <c r="E199" s="21" t="s">
        <v>1215</v>
      </c>
      <c r="F199" s="21" t="s">
        <v>1216</v>
      </c>
      <c r="G199" s="21" t="s">
        <v>1217</v>
      </c>
      <c r="H199" s="21" t="s">
        <v>1218</v>
      </c>
      <c r="I199" s="24" t="s">
        <v>48</v>
      </c>
      <c r="J199" s="25">
        <v>43405</v>
      </c>
      <c r="K199" s="21" t="s">
        <v>38</v>
      </c>
      <c r="L199" s="70">
        <v>29</v>
      </c>
    </row>
    <row r="200" spans="1:12" ht="57.6" x14ac:dyDescent="0.3">
      <c r="A200" s="48">
        <v>196</v>
      </c>
      <c r="B200" s="55" t="s">
        <v>43</v>
      </c>
      <c r="C200" s="66">
        <v>45209</v>
      </c>
      <c r="D200" s="51">
        <v>10503000</v>
      </c>
      <c r="E200" s="21" t="s">
        <v>1219</v>
      </c>
      <c r="F200" s="21" t="s">
        <v>1220</v>
      </c>
      <c r="G200" s="21" t="s">
        <v>1219</v>
      </c>
      <c r="H200" s="21" t="s">
        <v>1221</v>
      </c>
      <c r="I200" s="24" t="s">
        <v>48</v>
      </c>
      <c r="J200" s="25">
        <v>43405</v>
      </c>
      <c r="K200" s="21" t="s">
        <v>38</v>
      </c>
      <c r="L200" s="70">
        <v>29</v>
      </c>
    </row>
    <row r="201" spans="1:12" ht="28.8" x14ac:dyDescent="0.3">
      <c r="A201" s="48">
        <v>197</v>
      </c>
      <c r="B201" s="55" t="s">
        <v>43</v>
      </c>
      <c r="C201" s="66">
        <v>45209</v>
      </c>
      <c r="D201" s="51">
        <v>13014000</v>
      </c>
      <c r="E201" s="21" t="s">
        <v>1222</v>
      </c>
      <c r="F201" s="21" t="s">
        <v>1223</v>
      </c>
      <c r="G201" s="21" t="s">
        <v>1224</v>
      </c>
      <c r="H201" s="21" t="s">
        <v>1225</v>
      </c>
      <c r="I201" s="24" t="s">
        <v>48</v>
      </c>
      <c r="J201" s="25">
        <v>44256</v>
      </c>
      <c r="K201" s="21" t="s">
        <v>38</v>
      </c>
      <c r="L201" s="70">
        <v>29</v>
      </c>
    </row>
    <row r="202" spans="1:12" ht="28.8" x14ac:dyDescent="0.3">
      <c r="A202" s="48">
        <v>198</v>
      </c>
      <c r="B202" s="55" t="s">
        <v>43</v>
      </c>
      <c r="C202" s="66">
        <v>45209</v>
      </c>
      <c r="D202" s="51">
        <v>11204000</v>
      </c>
      <c r="E202" s="21" t="s">
        <v>1226</v>
      </c>
      <c r="F202" s="21" t="s">
        <v>1227</v>
      </c>
      <c r="G202" s="21" t="s">
        <v>1228</v>
      </c>
      <c r="H202" s="21" t="s">
        <v>1229</v>
      </c>
      <c r="I202" s="24" t="s">
        <v>48</v>
      </c>
      <c r="J202" s="25">
        <v>44256</v>
      </c>
      <c r="K202" s="21" t="s">
        <v>38</v>
      </c>
      <c r="L202" s="70">
        <v>29</v>
      </c>
    </row>
    <row r="203" spans="1:12" x14ac:dyDescent="0.3">
      <c r="A203" s="48">
        <v>199</v>
      </c>
      <c r="B203" s="55" t="s">
        <v>43</v>
      </c>
      <c r="C203" s="66">
        <v>45209</v>
      </c>
      <c r="D203" s="51">
        <v>50026400</v>
      </c>
      <c r="E203" s="21" t="s">
        <v>1230</v>
      </c>
      <c r="F203" s="21" t="s">
        <v>1231</v>
      </c>
      <c r="G203" s="21" t="s">
        <v>1232</v>
      </c>
      <c r="H203" s="21" t="s">
        <v>1233</v>
      </c>
      <c r="I203" s="24" t="s">
        <v>48</v>
      </c>
      <c r="J203" s="25">
        <v>44256</v>
      </c>
      <c r="K203" s="21" t="s">
        <v>38</v>
      </c>
      <c r="L203" s="70">
        <v>29</v>
      </c>
    </row>
    <row r="204" spans="1:12" x14ac:dyDescent="0.3">
      <c r="A204" s="48">
        <v>200</v>
      </c>
      <c r="B204" s="55" t="s">
        <v>43</v>
      </c>
      <c r="C204" s="66">
        <v>45209</v>
      </c>
      <c r="D204" s="51">
        <v>13069000</v>
      </c>
      <c r="E204" s="21" t="s">
        <v>1234</v>
      </c>
      <c r="F204" s="21" t="s">
        <v>1235</v>
      </c>
      <c r="G204" s="21" t="s">
        <v>1236</v>
      </c>
      <c r="H204" s="21" t="s">
        <v>1237</v>
      </c>
      <c r="I204" s="24" t="s">
        <v>48</v>
      </c>
      <c r="J204" s="25">
        <v>44256</v>
      </c>
      <c r="K204" s="21" t="s">
        <v>38</v>
      </c>
      <c r="L204" s="70">
        <v>29</v>
      </c>
    </row>
    <row r="205" spans="1:12" ht="28.8" x14ac:dyDescent="0.3">
      <c r="A205" s="48">
        <v>201</v>
      </c>
      <c r="B205" s="55" t="s">
        <v>43</v>
      </c>
      <c r="C205" s="66">
        <v>45209</v>
      </c>
      <c r="D205" s="51">
        <v>10315000</v>
      </c>
      <c r="E205" s="21" t="s">
        <v>1238</v>
      </c>
      <c r="F205" s="21" t="s">
        <v>1239</v>
      </c>
      <c r="G205" s="21" t="s">
        <v>1240</v>
      </c>
      <c r="H205" s="21" t="s">
        <v>1241</v>
      </c>
      <c r="I205" s="24" t="s">
        <v>48</v>
      </c>
      <c r="J205" s="25">
        <v>43405</v>
      </c>
      <c r="K205" s="21" t="s">
        <v>38</v>
      </c>
      <c r="L205" s="70">
        <v>29</v>
      </c>
    </row>
    <row r="206" spans="1:12" ht="43.2" x14ac:dyDescent="0.3">
      <c r="A206" s="48">
        <v>202</v>
      </c>
      <c r="B206" s="55" t="s">
        <v>43</v>
      </c>
      <c r="C206" s="66">
        <v>45209</v>
      </c>
      <c r="D206" s="51">
        <v>10316000</v>
      </c>
      <c r="E206" s="21" t="s">
        <v>1242</v>
      </c>
      <c r="F206" s="21" t="s">
        <v>1243</v>
      </c>
      <c r="G206" s="21" t="s">
        <v>1244</v>
      </c>
      <c r="H206" s="21" t="s">
        <v>1245</v>
      </c>
      <c r="I206" s="24" t="s">
        <v>48</v>
      </c>
      <c r="J206" s="25">
        <v>43405</v>
      </c>
      <c r="K206" s="21" t="s">
        <v>38</v>
      </c>
      <c r="L206" s="70">
        <v>29</v>
      </c>
    </row>
    <row r="207" spans="1:12" ht="28.8" x14ac:dyDescent="0.3">
      <c r="A207" s="48">
        <v>203</v>
      </c>
      <c r="B207" s="55" t="s">
        <v>43</v>
      </c>
      <c r="C207" s="66">
        <v>45209</v>
      </c>
      <c r="D207" s="51">
        <v>10312000</v>
      </c>
      <c r="E207" s="21" t="s">
        <v>1246</v>
      </c>
      <c r="F207" s="21" t="s">
        <v>1247</v>
      </c>
      <c r="G207" s="21" t="s">
        <v>1248</v>
      </c>
      <c r="H207" s="21" t="s">
        <v>1249</v>
      </c>
      <c r="I207" s="24" t="s">
        <v>48</v>
      </c>
      <c r="J207" s="25">
        <v>43405</v>
      </c>
      <c r="K207" s="21" t="s">
        <v>38</v>
      </c>
      <c r="L207" s="70">
        <v>29</v>
      </c>
    </row>
    <row r="208" spans="1:12" ht="144" x14ac:dyDescent="0.3">
      <c r="A208" s="48">
        <v>204</v>
      </c>
      <c r="B208" s="55" t="s">
        <v>43</v>
      </c>
      <c r="C208" s="66">
        <v>45209</v>
      </c>
      <c r="D208" s="51">
        <v>10204000</v>
      </c>
      <c r="E208" s="21" t="s">
        <v>1250</v>
      </c>
      <c r="F208" s="21" t="s">
        <v>1251</v>
      </c>
      <c r="G208" s="21" t="s">
        <v>1252</v>
      </c>
      <c r="H208" s="21" t="s">
        <v>1253</v>
      </c>
      <c r="I208" s="24" t="s">
        <v>48</v>
      </c>
      <c r="J208" s="25">
        <v>43405</v>
      </c>
      <c r="K208" s="21" t="s">
        <v>38</v>
      </c>
      <c r="L208" s="70">
        <v>29</v>
      </c>
    </row>
    <row r="209" spans="1:12" ht="28.8" x14ac:dyDescent="0.3">
      <c r="A209" s="48">
        <v>205</v>
      </c>
      <c r="B209" s="55" t="s">
        <v>43</v>
      </c>
      <c r="C209" s="66">
        <v>45209</v>
      </c>
      <c r="D209" s="51">
        <v>50026500</v>
      </c>
      <c r="E209" s="21" t="s">
        <v>1254</v>
      </c>
      <c r="F209" s="21" t="s">
        <v>1255</v>
      </c>
      <c r="G209" s="21" t="s">
        <v>1256</v>
      </c>
      <c r="H209" s="21" t="s">
        <v>1257</v>
      </c>
      <c r="I209" s="24" t="s">
        <v>48</v>
      </c>
      <c r="J209" s="25">
        <v>44256</v>
      </c>
      <c r="K209" s="21" t="s">
        <v>38</v>
      </c>
      <c r="L209" s="70">
        <v>29</v>
      </c>
    </row>
    <row r="210" spans="1:12" ht="28.8" x14ac:dyDescent="0.3">
      <c r="A210" s="48">
        <v>206</v>
      </c>
      <c r="B210" s="55" t="s">
        <v>43</v>
      </c>
      <c r="C210" s="66">
        <v>45209</v>
      </c>
      <c r="D210" s="51">
        <v>50027000</v>
      </c>
      <c r="E210" s="21" t="s">
        <v>1258</v>
      </c>
      <c r="F210" s="21" t="s">
        <v>1259</v>
      </c>
      <c r="G210" s="21" t="s">
        <v>1260</v>
      </c>
      <c r="H210" s="21" t="s">
        <v>1261</v>
      </c>
      <c r="I210" s="24" t="s">
        <v>48</v>
      </c>
      <c r="J210" s="25">
        <v>44256</v>
      </c>
      <c r="K210" s="21" t="s">
        <v>38</v>
      </c>
      <c r="L210" s="70">
        <v>29</v>
      </c>
    </row>
    <row r="211" spans="1:12" ht="57.6" x14ac:dyDescent="0.3">
      <c r="A211" s="48">
        <v>207</v>
      </c>
      <c r="B211" s="55" t="s">
        <v>43</v>
      </c>
      <c r="C211" s="66">
        <v>45209</v>
      </c>
      <c r="D211" s="51">
        <v>10112000</v>
      </c>
      <c r="E211" s="21" t="s">
        <v>1262</v>
      </c>
      <c r="F211" s="21" t="s">
        <v>1263</v>
      </c>
      <c r="G211" s="21" t="s">
        <v>1264</v>
      </c>
      <c r="H211" s="21" t="s">
        <v>1265</v>
      </c>
      <c r="I211" s="24" t="s">
        <v>48</v>
      </c>
      <c r="J211" s="25">
        <v>44256</v>
      </c>
      <c r="K211" s="21" t="s">
        <v>38</v>
      </c>
      <c r="L211" s="70">
        <v>29</v>
      </c>
    </row>
    <row r="212" spans="1:12" ht="28.8" x14ac:dyDescent="0.3">
      <c r="A212" s="48">
        <v>208</v>
      </c>
      <c r="B212" s="55" t="s">
        <v>43</v>
      </c>
      <c r="C212" s="66">
        <v>45209</v>
      </c>
      <c r="D212" s="51">
        <v>50029170</v>
      </c>
      <c r="E212" s="21" t="s">
        <v>1266</v>
      </c>
      <c r="F212" s="21" t="s">
        <v>1267</v>
      </c>
      <c r="G212" s="21" t="s">
        <v>1268</v>
      </c>
      <c r="H212" s="21" t="s">
        <v>1269</v>
      </c>
      <c r="I212" s="24" t="s">
        <v>48</v>
      </c>
      <c r="J212" s="25">
        <v>44256</v>
      </c>
      <c r="K212" s="21" t="s">
        <v>38</v>
      </c>
      <c r="L212" s="70">
        <v>29</v>
      </c>
    </row>
    <row r="213" spans="1:12" ht="57.6" x14ac:dyDescent="0.3">
      <c r="A213" s="48">
        <v>209</v>
      </c>
      <c r="B213" s="55" t="s">
        <v>43</v>
      </c>
      <c r="C213" s="66">
        <v>45209</v>
      </c>
      <c r="D213" s="51">
        <v>10113000</v>
      </c>
      <c r="E213" s="21" t="s">
        <v>1270</v>
      </c>
      <c r="F213" s="21" t="s">
        <v>1271</v>
      </c>
      <c r="G213" s="21" t="s">
        <v>1272</v>
      </c>
      <c r="H213" s="21" t="s">
        <v>1273</v>
      </c>
      <c r="I213" s="24" t="s">
        <v>48</v>
      </c>
      <c r="J213" s="25">
        <v>44256</v>
      </c>
      <c r="K213" s="21" t="s">
        <v>38</v>
      </c>
      <c r="L213" s="70">
        <v>29</v>
      </c>
    </row>
    <row r="214" spans="1:12" ht="28.8" x14ac:dyDescent="0.3">
      <c r="A214" s="48">
        <v>210</v>
      </c>
      <c r="B214" s="55" t="s">
        <v>43</v>
      </c>
      <c r="C214" s="66">
        <v>45209</v>
      </c>
      <c r="D214" s="51">
        <v>50029200</v>
      </c>
      <c r="E214" s="21" t="s">
        <v>1274</v>
      </c>
      <c r="F214" s="21" t="s">
        <v>1275</v>
      </c>
      <c r="G214" s="21" t="s">
        <v>1276</v>
      </c>
      <c r="H214" s="21" t="s">
        <v>1277</v>
      </c>
      <c r="I214" s="24" t="s">
        <v>48</v>
      </c>
      <c r="J214" s="25">
        <v>44256</v>
      </c>
      <c r="K214" s="21" t="s">
        <v>38</v>
      </c>
      <c r="L214" s="70">
        <v>29</v>
      </c>
    </row>
    <row r="215" spans="1:12" ht="28.8" x14ac:dyDescent="0.3">
      <c r="A215" s="48">
        <v>211</v>
      </c>
      <c r="B215" s="55" t="s">
        <v>43</v>
      </c>
      <c r="C215" s="66">
        <v>45209</v>
      </c>
      <c r="D215" s="51">
        <v>50029150</v>
      </c>
      <c r="E215" s="21" t="s">
        <v>1278</v>
      </c>
      <c r="F215" s="21" t="s">
        <v>1279</v>
      </c>
      <c r="G215" s="21" t="s">
        <v>1280</v>
      </c>
      <c r="H215" s="21" t="s">
        <v>1281</v>
      </c>
      <c r="I215" s="24" t="s">
        <v>48</v>
      </c>
      <c r="J215" s="25">
        <v>44256</v>
      </c>
      <c r="K215" s="21" t="s">
        <v>38</v>
      </c>
      <c r="L215" s="70">
        <v>29</v>
      </c>
    </row>
    <row r="216" spans="1:12" ht="57.6" x14ac:dyDescent="0.3">
      <c r="A216" s="48">
        <v>212</v>
      </c>
      <c r="B216" s="55" t="s">
        <v>43</v>
      </c>
      <c r="C216" s="66">
        <v>45209</v>
      </c>
      <c r="D216" s="51">
        <v>13015000</v>
      </c>
      <c r="E216" s="21" t="s">
        <v>1282</v>
      </c>
      <c r="F216" s="21" t="s">
        <v>1283</v>
      </c>
      <c r="G216" s="21" t="s">
        <v>1284</v>
      </c>
      <c r="H216" s="21" t="s">
        <v>1285</v>
      </c>
      <c r="I216" s="24" t="s">
        <v>48</v>
      </c>
      <c r="J216" s="25">
        <v>44256</v>
      </c>
      <c r="K216" s="21" t="s">
        <v>38</v>
      </c>
      <c r="L216" s="70">
        <v>29</v>
      </c>
    </row>
    <row r="217" spans="1:12" ht="28.8" x14ac:dyDescent="0.3">
      <c r="A217" s="48">
        <v>213</v>
      </c>
      <c r="B217" s="55" t="s">
        <v>43</v>
      </c>
      <c r="C217" s="66">
        <v>45209</v>
      </c>
      <c r="D217" s="51">
        <v>13048000</v>
      </c>
      <c r="E217" s="21" t="s">
        <v>1286</v>
      </c>
      <c r="F217" s="21" t="s">
        <v>1287</v>
      </c>
      <c r="G217" s="49" t="s">
        <v>3727</v>
      </c>
      <c r="H217" s="21" t="s">
        <v>1288</v>
      </c>
      <c r="I217" s="24" t="s">
        <v>48</v>
      </c>
      <c r="J217" s="25">
        <v>44256</v>
      </c>
      <c r="K217" s="21" t="s">
        <v>38</v>
      </c>
      <c r="L217" s="70">
        <v>29</v>
      </c>
    </row>
    <row r="218" spans="1:12" ht="57.6" x14ac:dyDescent="0.3">
      <c r="A218" s="48">
        <v>214</v>
      </c>
      <c r="B218" s="55" t="s">
        <v>43</v>
      </c>
      <c r="C218" s="66">
        <v>45209</v>
      </c>
      <c r="D218" s="51">
        <v>10119000</v>
      </c>
      <c r="E218" s="21" t="s">
        <v>1289</v>
      </c>
      <c r="F218" s="21" t="s">
        <v>1290</v>
      </c>
      <c r="G218" s="21" t="s">
        <v>1291</v>
      </c>
      <c r="H218" s="21" t="s">
        <v>1292</v>
      </c>
      <c r="I218" s="24" t="s">
        <v>48</v>
      </c>
      <c r="J218" s="25">
        <v>44256</v>
      </c>
      <c r="K218" s="21" t="s">
        <v>38</v>
      </c>
      <c r="L218" s="70">
        <v>29</v>
      </c>
    </row>
    <row r="219" spans="1:12" ht="57.6" x14ac:dyDescent="0.3">
      <c r="A219" s="48">
        <v>215</v>
      </c>
      <c r="B219" s="55" t="s">
        <v>43</v>
      </c>
      <c r="C219" s="66">
        <v>45209</v>
      </c>
      <c r="D219" s="51">
        <v>50029250</v>
      </c>
      <c r="E219" s="21" t="s">
        <v>1293</v>
      </c>
      <c r="F219" s="21" t="s">
        <v>1294</v>
      </c>
      <c r="G219" s="21" t="s">
        <v>1295</v>
      </c>
      <c r="H219" s="21" t="s">
        <v>1296</v>
      </c>
      <c r="I219" s="24" t="s">
        <v>62</v>
      </c>
      <c r="J219" s="25">
        <v>44256</v>
      </c>
      <c r="K219" s="21" t="s">
        <v>38</v>
      </c>
      <c r="L219" s="70">
        <v>29</v>
      </c>
    </row>
    <row r="220" spans="1:12" ht="57.6" x14ac:dyDescent="0.3">
      <c r="A220" s="48">
        <v>216</v>
      </c>
      <c r="B220" s="55" t="s">
        <v>43</v>
      </c>
      <c r="C220" s="66">
        <v>45209</v>
      </c>
      <c r="D220" s="51">
        <v>50029500</v>
      </c>
      <c r="E220" s="21" t="s">
        <v>1297</v>
      </c>
      <c r="F220" s="21" t="s">
        <v>1298</v>
      </c>
      <c r="G220" s="21" t="s">
        <v>1299</v>
      </c>
      <c r="H220" s="21" t="s">
        <v>1300</v>
      </c>
      <c r="I220" s="24" t="s">
        <v>48</v>
      </c>
      <c r="J220" s="25">
        <v>44256</v>
      </c>
      <c r="K220" s="21" t="s">
        <v>38</v>
      </c>
      <c r="L220" s="70">
        <v>29</v>
      </c>
    </row>
    <row r="221" spans="1:12" ht="100.8" x14ac:dyDescent="0.3">
      <c r="A221" s="48">
        <v>217</v>
      </c>
      <c r="B221" s="55" t="s">
        <v>43</v>
      </c>
      <c r="C221" s="66">
        <v>45209</v>
      </c>
      <c r="D221" s="51">
        <v>50029550</v>
      </c>
      <c r="E221" s="21" t="s">
        <v>1301</v>
      </c>
      <c r="F221" s="21" t="s">
        <v>1302</v>
      </c>
      <c r="G221" s="21" t="s">
        <v>1303</v>
      </c>
      <c r="H221" s="21" t="s">
        <v>1304</v>
      </c>
      <c r="I221" s="24" t="s">
        <v>48</v>
      </c>
      <c r="J221" s="25">
        <v>44256</v>
      </c>
      <c r="K221" s="21" t="s">
        <v>38</v>
      </c>
      <c r="L221" s="70">
        <v>29</v>
      </c>
    </row>
    <row r="222" spans="1:12" x14ac:dyDescent="0.3">
      <c r="A222" s="48">
        <v>218</v>
      </c>
      <c r="B222" s="55" t="s">
        <v>43</v>
      </c>
      <c r="C222" s="66">
        <v>45209</v>
      </c>
      <c r="D222" s="51">
        <v>13090000</v>
      </c>
      <c r="E222" s="21" t="s">
        <v>1305</v>
      </c>
      <c r="F222" s="21" t="s">
        <v>1306</v>
      </c>
      <c r="G222" s="21" t="s">
        <v>1307</v>
      </c>
      <c r="H222" s="21" t="s">
        <v>1308</v>
      </c>
      <c r="I222" s="24" t="s">
        <v>48</v>
      </c>
      <c r="J222" s="25">
        <v>44256</v>
      </c>
      <c r="K222" s="21" t="s">
        <v>38</v>
      </c>
      <c r="L222" s="70">
        <v>29</v>
      </c>
    </row>
    <row r="223" spans="1:12" ht="57.6" x14ac:dyDescent="0.3">
      <c r="A223" s="48">
        <v>219</v>
      </c>
      <c r="B223" s="55" t="s">
        <v>43</v>
      </c>
      <c r="C223" s="66">
        <v>45209</v>
      </c>
      <c r="D223" s="51">
        <v>10122000</v>
      </c>
      <c r="E223" s="21" t="s">
        <v>1309</v>
      </c>
      <c r="F223" s="21" t="s">
        <v>1310</v>
      </c>
      <c r="G223" s="21" t="s">
        <v>1311</v>
      </c>
      <c r="H223" s="21" t="s">
        <v>1312</v>
      </c>
      <c r="I223" s="24" t="s">
        <v>48</v>
      </c>
      <c r="J223" s="25">
        <v>44256</v>
      </c>
      <c r="K223" s="21" t="s">
        <v>38</v>
      </c>
      <c r="L223" s="70">
        <v>29</v>
      </c>
    </row>
    <row r="224" spans="1:12" ht="43.2" x14ac:dyDescent="0.3">
      <c r="A224" s="48">
        <v>220</v>
      </c>
      <c r="B224" s="55" t="s">
        <v>43</v>
      </c>
      <c r="C224" s="66">
        <v>45209</v>
      </c>
      <c r="D224" s="51">
        <v>50029700</v>
      </c>
      <c r="E224" s="21" t="s">
        <v>1313</v>
      </c>
      <c r="F224" s="21" t="s">
        <v>1314</v>
      </c>
      <c r="G224" s="21" t="s">
        <v>1315</v>
      </c>
      <c r="H224" s="21" t="s">
        <v>1316</v>
      </c>
      <c r="I224" s="24" t="s">
        <v>48</v>
      </c>
      <c r="J224" s="25">
        <v>44256</v>
      </c>
      <c r="K224" s="21" t="s">
        <v>38</v>
      </c>
      <c r="L224" s="70">
        <v>29</v>
      </c>
    </row>
    <row r="225" spans="1:12" ht="86.4" x14ac:dyDescent="0.3">
      <c r="A225" s="48">
        <v>221</v>
      </c>
      <c r="B225" s="55" t="s">
        <v>43</v>
      </c>
      <c r="C225" s="66">
        <v>45209</v>
      </c>
      <c r="D225" s="51">
        <v>11301000</v>
      </c>
      <c r="E225" s="21" t="s">
        <v>1317</v>
      </c>
      <c r="F225" s="21" t="s">
        <v>1318</v>
      </c>
      <c r="G225" s="21" t="s">
        <v>1319</v>
      </c>
      <c r="H225" s="21" t="s">
        <v>1320</v>
      </c>
      <c r="I225" s="24" t="s">
        <v>48</v>
      </c>
      <c r="J225" s="25">
        <v>43405</v>
      </c>
      <c r="K225" s="21" t="s">
        <v>38</v>
      </c>
      <c r="L225" s="70">
        <v>29</v>
      </c>
    </row>
    <row r="226" spans="1:12" x14ac:dyDescent="0.3">
      <c r="A226" s="48">
        <v>222</v>
      </c>
      <c r="B226" s="55" t="s">
        <v>43</v>
      </c>
      <c r="C226" s="66">
        <v>45209</v>
      </c>
      <c r="D226" s="51">
        <v>50029750</v>
      </c>
      <c r="E226" s="21" t="s">
        <v>1321</v>
      </c>
      <c r="F226" s="21" t="s">
        <v>1322</v>
      </c>
      <c r="G226" s="21" t="s">
        <v>1323</v>
      </c>
      <c r="H226" s="21" t="s">
        <v>1324</v>
      </c>
      <c r="I226" s="24" t="s">
        <v>48</v>
      </c>
      <c r="J226" s="25">
        <v>44256</v>
      </c>
      <c r="K226" s="21" t="s">
        <v>38</v>
      </c>
      <c r="L226" s="70">
        <v>29</v>
      </c>
    </row>
    <row r="227" spans="1:12" ht="86.4" x14ac:dyDescent="0.3">
      <c r="A227" s="48">
        <v>223</v>
      </c>
      <c r="B227" s="55" t="s">
        <v>43</v>
      </c>
      <c r="C227" s="66">
        <v>45209</v>
      </c>
      <c r="D227" s="51">
        <v>11303000</v>
      </c>
      <c r="E227" s="21" t="s">
        <v>1325</v>
      </c>
      <c r="F227" s="21" t="s">
        <v>1326</v>
      </c>
      <c r="G227" s="21" t="s">
        <v>1327</v>
      </c>
      <c r="H227" s="21" t="s">
        <v>1328</v>
      </c>
      <c r="I227" s="24" t="s">
        <v>48</v>
      </c>
      <c r="J227" s="25">
        <v>43405</v>
      </c>
      <c r="K227" s="21" t="s">
        <v>38</v>
      </c>
      <c r="L227" s="70">
        <v>29</v>
      </c>
    </row>
    <row r="228" spans="1:12" ht="115.2" x14ac:dyDescent="0.3">
      <c r="A228" s="48">
        <v>224</v>
      </c>
      <c r="B228" s="55" t="s">
        <v>43</v>
      </c>
      <c r="C228" s="66">
        <v>45209</v>
      </c>
      <c r="D228" s="51">
        <v>11303300</v>
      </c>
      <c r="E228" s="21" t="s">
        <v>1329</v>
      </c>
      <c r="F228" s="21" t="s">
        <v>1330</v>
      </c>
      <c r="G228" s="21" t="s">
        <v>1331</v>
      </c>
      <c r="H228" s="21" t="s">
        <v>1332</v>
      </c>
      <c r="I228" s="24" t="s">
        <v>48</v>
      </c>
      <c r="J228" s="25">
        <v>43405</v>
      </c>
      <c r="K228" s="21" t="s">
        <v>38</v>
      </c>
      <c r="L228" s="70">
        <v>29</v>
      </c>
    </row>
    <row r="229" spans="1:12" ht="57.6" x14ac:dyDescent="0.3">
      <c r="A229" s="48">
        <v>225</v>
      </c>
      <c r="B229" s="55" t="s">
        <v>43</v>
      </c>
      <c r="C229" s="66">
        <v>45209</v>
      </c>
      <c r="D229" s="51">
        <v>13043000</v>
      </c>
      <c r="E229" s="21" t="s">
        <v>1333</v>
      </c>
      <c r="F229" s="21" t="s">
        <v>1334</v>
      </c>
      <c r="G229" s="21" t="s">
        <v>1335</v>
      </c>
      <c r="H229" s="21" t="s">
        <v>1336</v>
      </c>
      <c r="I229" s="24" t="s">
        <v>48</v>
      </c>
      <c r="J229" s="25">
        <v>43405</v>
      </c>
      <c r="K229" s="21" t="s">
        <v>38</v>
      </c>
      <c r="L229" s="70">
        <v>29</v>
      </c>
    </row>
    <row r="230" spans="1:12" ht="57.6" x14ac:dyDescent="0.3">
      <c r="A230" s="48">
        <v>226</v>
      </c>
      <c r="B230" s="55" t="s">
        <v>43</v>
      </c>
      <c r="C230" s="66">
        <v>45209</v>
      </c>
      <c r="D230" s="51">
        <v>11303500</v>
      </c>
      <c r="E230" s="21" t="s">
        <v>1337</v>
      </c>
      <c r="F230" s="21" t="s">
        <v>1338</v>
      </c>
      <c r="G230" s="21" t="s">
        <v>1339</v>
      </c>
      <c r="H230" s="21" t="s">
        <v>1340</v>
      </c>
      <c r="I230" s="24" t="s">
        <v>48</v>
      </c>
      <c r="J230" s="25">
        <v>43405</v>
      </c>
      <c r="K230" s="21" t="s">
        <v>38</v>
      </c>
      <c r="L230" s="70">
        <v>29</v>
      </c>
    </row>
    <row r="231" spans="1:12" ht="86.4" x14ac:dyDescent="0.3">
      <c r="A231" s="48">
        <v>227</v>
      </c>
      <c r="B231" s="55" t="s">
        <v>43</v>
      </c>
      <c r="C231" s="66">
        <v>45209</v>
      </c>
      <c r="D231" s="51">
        <v>11302000</v>
      </c>
      <c r="E231" s="21" t="s">
        <v>1341</v>
      </c>
      <c r="F231" s="21" t="s">
        <v>1342</v>
      </c>
      <c r="G231" s="21" t="s">
        <v>1343</v>
      </c>
      <c r="H231" s="21" t="s">
        <v>1344</v>
      </c>
      <c r="I231" s="24" t="s">
        <v>48</v>
      </c>
      <c r="J231" s="25">
        <v>43405</v>
      </c>
      <c r="K231" s="21" t="s">
        <v>38</v>
      </c>
      <c r="L231" s="70">
        <v>29</v>
      </c>
    </row>
    <row r="232" spans="1:12" ht="43.2" x14ac:dyDescent="0.3">
      <c r="A232" s="48">
        <v>228</v>
      </c>
      <c r="B232" s="55" t="s">
        <v>43</v>
      </c>
      <c r="C232" s="66">
        <v>45209</v>
      </c>
      <c r="D232" s="51">
        <v>10525000</v>
      </c>
      <c r="E232" s="21" t="s">
        <v>1345</v>
      </c>
      <c r="F232" s="21" t="s">
        <v>1346</v>
      </c>
      <c r="G232" s="21" t="s">
        <v>1347</v>
      </c>
      <c r="H232" s="21" t="s">
        <v>1348</v>
      </c>
      <c r="I232" s="24" t="s">
        <v>48</v>
      </c>
      <c r="J232" s="25">
        <v>44256</v>
      </c>
      <c r="K232" s="21" t="s">
        <v>38</v>
      </c>
      <c r="L232" s="70">
        <v>29</v>
      </c>
    </row>
    <row r="233" spans="1:12" ht="28.8" x14ac:dyDescent="0.3">
      <c r="A233" s="48">
        <v>229</v>
      </c>
      <c r="B233" s="55" t="s">
        <v>43</v>
      </c>
      <c r="C233" s="66">
        <v>45209</v>
      </c>
      <c r="D233" s="51">
        <v>12117000</v>
      </c>
      <c r="E233" s="21" t="s">
        <v>1349</v>
      </c>
      <c r="F233" s="21" t="s">
        <v>1350</v>
      </c>
      <c r="G233" s="21" t="s">
        <v>3869</v>
      </c>
      <c r="H233" s="21" t="s">
        <v>1351</v>
      </c>
      <c r="I233" s="24" t="s">
        <v>48</v>
      </c>
      <c r="J233" s="25">
        <v>45231</v>
      </c>
      <c r="K233" s="21" t="s">
        <v>1579</v>
      </c>
      <c r="L233" s="70">
        <v>39</v>
      </c>
    </row>
    <row r="234" spans="1:12" ht="57.6" x14ac:dyDescent="0.3">
      <c r="A234" s="48">
        <v>230</v>
      </c>
      <c r="B234" s="55" t="s">
        <v>43</v>
      </c>
      <c r="C234" s="66">
        <v>45209</v>
      </c>
      <c r="D234" s="51">
        <v>12117500</v>
      </c>
      <c r="E234" s="21" t="s">
        <v>1352</v>
      </c>
      <c r="F234" s="21" t="s">
        <v>1353</v>
      </c>
      <c r="G234" s="21" t="s">
        <v>1354</v>
      </c>
      <c r="H234" s="21" t="s">
        <v>1355</v>
      </c>
      <c r="I234" s="24" t="s">
        <v>48</v>
      </c>
      <c r="J234" s="25">
        <v>44256</v>
      </c>
      <c r="K234" s="21" t="s">
        <v>38</v>
      </c>
      <c r="L234" s="70">
        <v>29</v>
      </c>
    </row>
    <row r="235" spans="1:12" x14ac:dyDescent="0.3">
      <c r="A235" s="48">
        <v>231</v>
      </c>
      <c r="B235" s="55" t="s">
        <v>43</v>
      </c>
      <c r="C235" s="66">
        <v>45209</v>
      </c>
      <c r="D235" s="51">
        <v>22100</v>
      </c>
      <c r="E235" s="21" t="s">
        <v>1356</v>
      </c>
      <c r="F235" s="22" t="s">
        <v>538</v>
      </c>
      <c r="G235" s="49" t="s">
        <v>3728</v>
      </c>
      <c r="H235" s="22" t="s">
        <v>538</v>
      </c>
      <c r="I235" s="24" t="s">
        <v>48</v>
      </c>
      <c r="J235" s="25">
        <v>44256</v>
      </c>
      <c r="K235" s="21" t="s">
        <v>38</v>
      </c>
      <c r="L235" s="70">
        <v>29</v>
      </c>
    </row>
    <row r="236" spans="1:12" ht="72" x14ac:dyDescent="0.3">
      <c r="A236" s="48">
        <v>232</v>
      </c>
      <c r="B236" s="55" t="s">
        <v>43</v>
      </c>
      <c r="C236" s="66">
        <v>45209</v>
      </c>
      <c r="D236" s="51">
        <v>11109000</v>
      </c>
      <c r="E236" s="21" t="s">
        <v>1357</v>
      </c>
      <c r="F236" s="21" t="s">
        <v>1358</v>
      </c>
      <c r="G236" s="21" t="s">
        <v>1359</v>
      </c>
      <c r="H236" s="21" t="s">
        <v>1360</v>
      </c>
      <c r="I236" s="24" t="s">
        <v>48</v>
      </c>
      <c r="J236" s="25">
        <v>44256</v>
      </c>
      <c r="K236" s="21" t="s">
        <v>38</v>
      </c>
      <c r="L236" s="70">
        <v>29</v>
      </c>
    </row>
    <row r="237" spans="1:12" ht="43.2" x14ac:dyDescent="0.3">
      <c r="A237" s="48">
        <v>233</v>
      </c>
      <c r="B237" s="55" t="s">
        <v>43</v>
      </c>
      <c r="C237" s="66">
        <v>45209</v>
      </c>
      <c r="D237" s="51">
        <v>11110000</v>
      </c>
      <c r="E237" s="21" t="s">
        <v>1361</v>
      </c>
      <c r="F237" s="21" t="s">
        <v>1362</v>
      </c>
      <c r="G237" s="21" t="s">
        <v>3868</v>
      </c>
      <c r="H237" s="21" t="s">
        <v>1363</v>
      </c>
      <c r="I237" s="24" t="s">
        <v>48</v>
      </c>
      <c r="J237" s="25">
        <v>45231</v>
      </c>
      <c r="K237" s="21" t="s">
        <v>1579</v>
      </c>
      <c r="L237" s="70">
        <v>39</v>
      </c>
    </row>
    <row r="238" spans="1:12" ht="72" x14ac:dyDescent="0.3">
      <c r="A238" s="48">
        <v>234</v>
      </c>
      <c r="B238" s="55" t="s">
        <v>43</v>
      </c>
      <c r="C238" s="66">
        <v>45209</v>
      </c>
      <c r="D238" s="51">
        <v>11111000</v>
      </c>
      <c r="E238" s="21" t="s">
        <v>1364</v>
      </c>
      <c r="F238" s="21" t="s">
        <v>1365</v>
      </c>
      <c r="G238" s="21" t="s">
        <v>1366</v>
      </c>
      <c r="H238" s="21" t="s">
        <v>1367</v>
      </c>
      <c r="I238" s="24" t="s">
        <v>48</v>
      </c>
      <c r="J238" s="25">
        <v>44256</v>
      </c>
      <c r="K238" s="21" t="s">
        <v>38</v>
      </c>
      <c r="L238" s="70">
        <v>29</v>
      </c>
    </row>
    <row r="239" spans="1:12" ht="57.6" x14ac:dyDescent="0.3">
      <c r="A239" s="48">
        <v>235</v>
      </c>
      <c r="B239" s="55" t="s">
        <v>43</v>
      </c>
      <c r="C239" s="66">
        <v>45209</v>
      </c>
      <c r="D239" s="51">
        <v>50030000</v>
      </c>
      <c r="E239" s="21" t="s">
        <v>1368</v>
      </c>
      <c r="F239" s="21" t="s">
        <v>1369</v>
      </c>
      <c r="G239" s="21" t="s">
        <v>1370</v>
      </c>
      <c r="H239" s="21" t="s">
        <v>1371</v>
      </c>
      <c r="I239" s="24" t="s">
        <v>48</v>
      </c>
      <c r="J239" s="25">
        <v>44256</v>
      </c>
      <c r="K239" s="21" t="s">
        <v>38</v>
      </c>
      <c r="L239" s="70">
        <v>29</v>
      </c>
    </row>
    <row r="240" spans="1:12" ht="57.6" x14ac:dyDescent="0.3">
      <c r="A240" s="48">
        <v>236</v>
      </c>
      <c r="B240" s="55" t="s">
        <v>43</v>
      </c>
      <c r="C240" s="66">
        <v>45209</v>
      </c>
      <c r="D240" s="51">
        <v>50081000</v>
      </c>
      <c r="E240" s="21" t="s">
        <v>1372</v>
      </c>
      <c r="F240" s="21" t="s">
        <v>1373</v>
      </c>
      <c r="G240" s="21" t="s">
        <v>1374</v>
      </c>
      <c r="H240" s="21" t="s">
        <v>1375</v>
      </c>
      <c r="I240" s="24" t="s">
        <v>48</v>
      </c>
      <c r="J240" s="25">
        <v>44256</v>
      </c>
      <c r="K240" s="21" t="s">
        <v>38</v>
      </c>
      <c r="L240" s="70">
        <v>29</v>
      </c>
    </row>
    <row r="241" spans="1:12" x14ac:dyDescent="0.3">
      <c r="A241" s="48">
        <v>237</v>
      </c>
      <c r="B241" s="55" t="s">
        <v>43</v>
      </c>
      <c r="C241" s="66">
        <v>45209</v>
      </c>
      <c r="D241" s="51">
        <v>21140</v>
      </c>
      <c r="E241" s="21" t="s">
        <v>1376</v>
      </c>
      <c r="F241" s="22" t="s">
        <v>538</v>
      </c>
      <c r="G241" s="49" t="s">
        <v>3730</v>
      </c>
      <c r="H241" s="22" t="s">
        <v>538</v>
      </c>
      <c r="I241" s="24" t="s">
        <v>48</v>
      </c>
      <c r="J241" s="25">
        <v>44256</v>
      </c>
      <c r="K241" s="21" t="s">
        <v>38</v>
      </c>
      <c r="L241" s="70">
        <v>29</v>
      </c>
    </row>
    <row r="242" spans="1:12" ht="57.6" x14ac:dyDescent="0.3">
      <c r="A242" s="48">
        <v>238</v>
      </c>
      <c r="B242" s="55" t="s">
        <v>43</v>
      </c>
      <c r="C242" s="66">
        <v>45209</v>
      </c>
      <c r="D242" s="51">
        <v>11113000</v>
      </c>
      <c r="E242" s="21" t="s">
        <v>1377</v>
      </c>
      <c r="F242" s="21" t="s">
        <v>1378</v>
      </c>
      <c r="G242" s="21" t="s">
        <v>1379</v>
      </c>
      <c r="H242" s="21" t="s">
        <v>1380</v>
      </c>
      <c r="I242" s="24" t="s">
        <v>48</v>
      </c>
      <c r="J242" s="25">
        <v>44256</v>
      </c>
      <c r="K242" s="21" t="s">
        <v>38</v>
      </c>
      <c r="L242" s="70">
        <v>29</v>
      </c>
    </row>
    <row r="243" spans="1:12" ht="72" x14ac:dyDescent="0.3">
      <c r="A243" s="48">
        <v>239</v>
      </c>
      <c r="B243" s="55" t="s">
        <v>43</v>
      </c>
      <c r="C243" s="66">
        <v>45209</v>
      </c>
      <c r="D243" s="51">
        <v>50031000</v>
      </c>
      <c r="E243" s="21" t="s">
        <v>1381</v>
      </c>
      <c r="F243" s="21" t="s">
        <v>1382</v>
      </c>
      <c r="G243" s="49" t="s">
        <v>3729</v>
      </c>
      <c r="H243" s="21" t="s">
        <v>1383</v>
      </c>
      <c r="I243" s="24" t="s">
        <v>48</v>
      </c>
      <c r="J243" s="25">
        <v>44256</v>
      </c>
      <c r="K243" s="21" t="s">
        <v>38</v>
      </c>
      <c r="L243" s="70">
        <v>29</v>
      </c>
    </row>
    <row r="244" spans="1:12" ht="43.2" x14ac:dyDescent="0.3">
      <c r="A244" s="48">
        <v>240</v>
      </c>
      <c r="B244" s="55" t="s">
        <v>43</v>
      </c>
      <c r="C244" s="66">
        <v>45209</v>
      </c>
      <c r="D244" s="51">
        <v>50032000</v>
      </c>
      <c r="E244" s="21" t="s">
        <v>1384</v>
      </c>
      <c r="F244" s="21" t="s">
        <v>1385</v>
      </c>
      <c r="G244" s="49" t="s">
        <v>3731</v>
      </c>
      <c r="H244" s="21" t="s">
        <v>1386</v>
      </c>
      <c r="I244" s="24" t="s">
        <v>48</v>
      </c>
      <c r="J244" s="25">
        <v>44256</v>
      </c>
      <c r="K244" s="21" t="s">
        <v>38</v>
      </c>
      <c r="L244" s="70">
        <v>29</v>
      </c>
    </row>
    <row r="245" spans="1:12" ht="43.2" x14ac:dyDescent="0.3">
      <c r="A245" s="48">
        <v>241</v>
      </c>
      <c r="B245" s="55" t="s">
        <v>43</v>
      </c>
      <c r="C245" s="66">
        <v>45209</v>
      </c>
      <c r="D245" s="51">
        <v>50033000</v>
      </c>
      <c r="E245" s="21" t="s">
        <v>1387</v>
      </c>
      <c r="F245" s="21" t="s">
        <v>1388</v>
      </c>
      <c r="G245" s="21" t="s">
        <v>1389</v>
      </c>
      <c r="H245" s="21" t="s">
        <v>1390</v>
      </c>
      <c r="I245" s="24" t="s">
        <v>48</v>
      </c>
      <c r="J245" s="25">
        <v>44256</v>
      </c>
      <c r="K245" s="21" t="s">
        <v>38</v>
      </c>
      <c r="L245" s="70">
        <v>29</v>
      </c>
    </row>
    <row r="246" spans="1:12" ht="57.6" x14ac:dyDescent="0.3">
      <c r="A246" s="48">
        <v>242</v>
      </c>
      <c r="B246" s="55" t="s">
        <v>43</v>
      </c>
      <c r="C246" s="66">
        <v>45209</v>
      </c>
      <c r="D246" s="51">
        <v>50033100</v>
      </c>
      <c r="E246" s="21" t="s">
        <v>1391</v>
      </c>
      <c r="F246" s="21" t="s">
        <v>1392</v>
      </c>
      <c r="G246" s="21" t="s">
        <v>1393</v>
      </c>
      <c r="H246" s="21" t="s">
        <v>1394</v>
      </c>
      <c r="I246" s="24" t="s">
        <v>48</v>
      </c>
      <c r="J246" s="25">
        <v>44256</v>
      </c>
      <c r="K246" s="21" t="s">
        <v>38</v>
      </c>
      <c r="L246" s="70">
        <v>29</v>
      </c>
    </row>
    <row r="247" spans="1:12" ht="57.6" x14ac:dyDescent="0.3">
      <c r="A247" s="48">
        <v>243</v>
      </c>
      <c r="B247" s="55" t="s">
        <v>43</v>
      </c>
      <c r="C247" s="66">
        <v>45209</v>
      </c>
      <c r="D247" s="51">
        <v>11117000</v>
      </c>
      <c r="E247" s="21" t="s">
        <v>1395</v>
      </c>
      <c r="F247" s="21" t="s">
        <v>1396</v>
      </c>
      <c r="G247" s="21" t="s">
        <v>1397</v>
      </c>
      <c r="H247" s="21" t="s">
        <v>1398</v>
      </c>
      <c r="I247" s="24" t="s">
        <v>48</v>
      </c>
      <c r="J247" s="25">
        <v>43405</v>
      </c>
      <c r="K247" s="21" t="s">
        <v>38</v>
      </c>
      <c r="L247" s="70">
        <v>29</v>
      </c>
    </row>
    <row r="248" spans="1:12" ht="43.2" x14ac:dyDescent="0.3">
      <c r="A248" s="48">
        <v>244</v>
      </c>
      <c r="B248" s="55" t="s">
        <v>43</v>
      </c>
      <c r="C248" s="66">
        <v>45209</v>
      </c>
      <c r="D248" s="51">
        <v>11116000</v>
      </c>
      <c r="E248" s="21" t="s">
        <v>1399</v>
      </c>
      <c r="F248" s="21" t="s">
        <v>1400</v>
      </c>
      <c r="G248" s="21" t="s">
        <v>1401</v>
      </c>
      <c r="H248" s="21" t="s">
        <v>1402</v>
      </c>
      <c r="I248" s="24" t="s">
        <v>48</v>
      </c>
      <c r="J248" s="25">
        <v>44256</v>
      </c>
      <c r="K248" s="21" t="s">
        <v>38</v>
      </c>
      <c r="L248" s="70">
        <v>29</v>
      </c>
    </row>
    <row r="249" spans="1:12" ht="43.2" x14ac:dyDescent="0.3">
      <c r="A249" s="48">
        <v>245</v>
      </c>
      <c r="B249" s="55" t="s">
        <v>43</v>
      </c>
      <c r="C249" s="66">
        <v>45209</v>
      </c>
      <c r="D249" s="51">
        <v>11112000</v>
      </c>
      <c r="E249" s="21" t="s">
        <v>1403</v>
      </c>
      <c r="F249" s="21" t="s">
        <v>1404</v>
      </c>
      <c r="G249" s="21" t="s">
        <v>1405</v>
      </c>
      <c r="H249" s="21" t="s">
        <v>1406</v>
      </c>
      <c r="I249" s="24" t="s">
        <v>48</v>
      </c>
      <c r="J249" s="25">
        <v>44256</v>
      </c>
      <c r="K249" s="21" t="s">
        <v>38</v>
      </c>
      <c r="L249" s="70">
        <v>29</v>
      </c>
    </row>
    <row r="250" spans="1:12" ht="43.2" x14ac:dyDescent="0.3">
      <c r="A250" s="48">
        <v>246</v>
      </c>
      <c r="B250" s="55" t="s">
        <v>43</v>
      </c>
      <c r="C250" s="66">
        <v>45209</v>
      </c>
      <c r="D250" s="51">
        <v>11114000</v>
      </c>
      <c r="E250" s="21" t="s">
        <v>1407</v>
      </c>
      <c r="F250" s="21" t="s">
        <v>1408</v>
      </c>
      <c r="G250" s="21" t="s">
        <v>1409</v>
      </c>
      <c r="H250" s="21" t="s">
        <v>1410</v>
      </c>
      <c r="I250" s="24" t="s">
        <v>48</v>
      </c>
      <c r="J250" s="25">
        <v>44256</v>
      </c>
      <c r="K250" s="21" t="s">
        <v>38</v>
      </c>
      <c r="L250" s="70">
        <v>29</v>
      </c>
    </row>
    <row r="251" spans="1:12" ht="43.2" x14ac:dyDescent="0.3">
      <c r="A251" s="48">
        <v>247</v>
      </c>
      <c r="B251" s="55" t="s">
        <v>43</v>
      </c>
      <c r="C251" s="66">
        <v>45209</v>
      </c>
      <c r="D251" s="51">
        <v>11115000</v>
      </c>
      <c r="E251" s="21" t="s">
        <v>1411</v>
      </c>
      <c r="F251" s="21" t="s">
        <v>1412</v>
      </c>
      <c r="G251" s="21" t="s">
        <v>1413</v>
      </c>
      <c r="H251" s="21" t="s">
        <v>1414</v>
      </c>
      <c r="I251" s="24" t="s">
        <v>48</v>
      </c>
      <c r="J251" s="25">
        <v>44256</v>
      </c>
      <c r="K251" s="21" t="s">
        <v>38</v>
      </c>
      <c r="L251" s="70">
        <v>29</v>
      </c>
    </row>
    <row r="252" spans="1:12" ht="57.6" x14ac:dyDescent="0.3">
      <c r="A252" s="48">
        <v>248</v>
      </c>
      <c r="B252" s="55" t="s">
        <v>43</v>
      </c>
      <c r="C252" s="66">
        <v>45209</v>
      </c>
      <c r="D252" s="51">
        <v>11905000</v>
      </c>
      <c r="E252" s="21" t="s">
        <v>1415</v>
      </c>
      <c r="F252" s="21" t="s">
        <v>1416</v>
      </c>
      <c r="G252" s="21" t="s">
        <v>3847</v>
      </c>
      <c r="H252" s="21" t="s">
        <v>1417</v>
      </c>
      <c r="I252" s="24" t="s">
        <v>62</v>
      </c>
      <c r="J252" s="25">
        <v>45231</v>
      </c>
      <c r="K252" s="21" t="s">
        <v>1579</v>
      </c>
      <c r="L252" s="70">
        <v>39</v>
      </c>
    </row>
    <row r="253" spans="1:12" x14ac:dyDescent="0.3">
      <c r="A253" s="48">
        <v>249</v>
      </c>
      <c r="B253" s="55" t="s">
        <v>43</v>
      </c>
      <c r="C253" s="66">
        <v>45209</v>
      </c>
      <c r="D253" s="51">
        <v>22010</v>
      </c>
      <c r="E253" s="21" t="s">
        <v>1418</v>
      </c>
      <c r="F253" s="22" t="s">
        <v>538</v>
      </c>
      <c r="G253" s="21" t="s">
        <v>1419</v>
      </c>
      <c r="H253" s="22" t="s">
        <v>538</v>
      </c>
      <c r="I253" s="24" t="s">
        <v>48</v>
      </c>
      <c r="J253" s="25">
        <v>44256</v>
      </c>
      <c r="K253" s="21" t="s">
        <v>38</v>
      </c>
      <c r="L253" s="70">
        <v>29</v>
      </c>
    </row>
    <row r="254" spans="1:12" ht="57.6" x14ac:dyDescent="0.3">
      <c r="A254" s="48">
        <v>250</v>
      </c>
      <c r="B254" s="55" t="s">
        <v>43</v>
      </c>
      <c r="C254" s="66">
        <v>45209</v>
      </c>
      <c r="D254" s="51">
        <v>10202000</v>
      </c>
      <c r="E254" s="21" t="s">
        <v>1420</v>
      </c>
      <c r="F254" s="21" t="s">
        <v>1421</v>
      </c>
      <c r="G254" s="21" t="s">
        <v>1422</v>
      </c>
      <c r="H254" s="21" t="s">
        <v>1423</v>
      </c>
      <c r="I254" s="24" t="s">
        <v>48</v>
      </c>
      <c r="J254" s="25">
        <v>44256</v>
      </c>
      <c r="K254" s="21" t="s">
        <v>38</v>
      </c>
      <c r="L254" s="70">
        <v>29</v>
      </c>
    </row>
    <row r="255" spans="1:12" x14ac:dyDescent="0.3">
      <c r="A255" s="48">
        <v>251</v>
      </c>
      <c r="B255" s="55" t="s">
        <v>43</v>
      </c>
      <c r="C255" s="66">
        <v>45209</v>
      </c>
      <c r="D255" s="51">
        <v>12120000</v>
      </c>
      <c r="E255" s="21" t="s">
        <v>1424</v>
      </c>
      <c r="F255" s="21" t="s">
        <v>1425</v>
      </c>
      <c r="G255" s="21" t="s">
        <v>1426</v>
      </c>
      <c r="H255" s="21" t="s">
        <v>1427</v>
      </c>
      <c r="I255" s="24" t="s">
        <v>48</v>
      </c>
      <c r="J255" s="25">
        <v>44256</v>
      </c>
      <c r="K255" s="21" t="s">
        <v>38</v>
      </c>
      <c r="L255" s="70">
        <v>29</v>
      </c>
    </row>
    <row r="256" spans="1:12" ht="57.6" x14ac:dyDescent="0.3">
      <c r="A256" s="48">
        <v>252</v>
      </c>
      <c r="B256" s="55" t="s">
        <v>43</v>
      </c>
      <c r="C256" s="66">
        <v>45209</v>
      </c>
      <c r="D256" s="51">
        <v>13065000</v>
      </c>
      <c r="E256" s="21" t="s">
        <v>1428</v>
      </c>
      <c r="F256" s="21" t="s">
        <v>1429</v>
      </c>
      <c r="G256" s="21" t="s">
        <v>1430</v>
      </c>
      <c r="H256" s="21" t="s">
        <v>1431</v>
      </c>
      <c r="I256" s="24" t="s">
        <v>62</v>
      </c>
      <c r="J256" s="25">
        <v>44256</v>
      </c>
      <c r="K256" s="21" t="s">
        <v>38</v>
      </c>
      <c r="L256" s="70">
        <v>29</v>
      </c>
    </row>
    <row r="257" spans="1:12" ht="57.6" x14ac:dyDescent="0.3">
      <c r="A257" s="48">
        <v>253</v>
      </c>
      <c r="B257" s="55" t="s">
        <v>43</v>
      </c>
      <c r="C257" s="66">
        <v>45209</v>
      </c>
      <c r="D257" s="51">
        <v>11802000</v>
      </c>
      <c r="E257" s="21" t="s">
        <v>1432</v>
      </c>
      <c r="F257" s="21" t="s">
        <v>1433</v>
      </c>
      <c r="G257" s="21" t="s">
        <v>1434</v>
      </c>
      <c r="H257" s="21" t="s">
        <v>1435</v>
      </c>
      <c r="I257" s="24" t="s">
        <v>62</v>
      </c>
      <c r="J257" s="25">
        <v>44256</v>
      </c>
      <c r="K257" s="21" t="s">
        <v>38</v>
      </c>
      <c r="L257" s="70">
        <v>29</v>
      </c>
    </row>
    <row r="258" spans="1:12" ht="57.6" x14ac:dyDescent="0.3">
      <c r="A258" s="48">
        <v>254</v>
      </c>
      <c r="B258" s="55" t="s">
        <v>43</v>
      </c>
      <c r="C258" s="66">
        <v>45209</v>
      </c>
      <c r="D258" s="51">
        <v>11801000</v>
      </c>
      <c r="E258" s="21" t="s">
        <v>1436</v>
      </c>
      <c r="F258" s="21" t="s">
        <v>1437</v>
      </c>
      <c r="G258" s="21" t="s">
        <v>1438</v>
      </c>
      <c r="H258" s="21" t="s">
        <v>1439</v>
      </c>
      <c r="I258" s="24" t="s">
        <v>62</v>
      </c>
      <c r="J258" s="25">
        <v>44256</v>
      </c>
      <c r="K258" s="21" t="s">
        <v>38</v>
      </c>
      <c r="L258" s="70">
        <v>29</v>
      </c>
    </row>
    <row r="259" spans="1:12" ht="57.6" x14ac:dyDescent="0.3">
      <c r="A259" s="48">
        <v>255</v>
      </c>
      <c r="B259" s="55" t="s">
        <v>43</v>
      </c>
      <c r="C259" s="66">
        <v>45209</v>
      </c>
      <c r="D259" s="51">
        <v>11803000</v>
      </c>
      <c r="E259" s="21" t="s">
        <v>1440</v>
      </c>
      <c r="F259" s="21" t="s">
        <v>1441</v>
      </c>
      <c r="G259" s="21" t="s">
        <v>1442</v>
      </c>
      <c r="H259" s="21" t="s">
        <v>1443</v>
      </c>
      <c r="I259" s="24" t="s">
        <v>62</v>
      </c>
      <c r="J259" s="25">
        <v>44256</v>
      </c>
      <c r="K259" s="21" t="s">
        <v>38</v>
      </c>
      <c r="L259" s="70">
        <v>29</v>
      </c>
    </row>
    <row r="260" spans="1:12" ht="72" x14ac:dyDescent="0.3">
      <c r="A260" s="48">
        <v>256</v>
      </c>
      <c r="B260" s="55" t="s">
        <v>43</v>
      </c>
      <c r="C260" s="66">
        <v>45209</v>
      </c>
      <c r="D260" s="51">
        <v>11804000</v>
      </c>
      <c r="E260" s="21" t="s">
        <v>1444</v>
      </c>
      <c r="F260" s="21" t="s">
        <v>1445</v>
      </c>
      <c r="G260" s="21" t="s">
        <v>1446</v>
      </c>
      <c r="H260" s="21" t="s">
        <v>1447</v>
      </c>
      <c r="I260" s="24" t="s">
        <v>62</v>
      </c>
      <c r="J260" s="25">
        <v>44256</v>
      </c>
      <c r="K260" s="21" t="s">
        <v>38</v>
      </c>
      <c r="L260" s="70">
        <v>29</v>
      </c>
    </row>
    <row r="261" spans="1:12" ht="28.8" x14ac:dyDescent="0.3">
      <c r="A261" s="48">
        <v>257</v>
      </c>
      <c r="B261" s="55" t="s">
        <v>43</v>
      </c>
      <c r="C261" s="66">
        <v>45209</v>
      </c>
      <c r="D261" s="51">
        <v>13044000</v>
      </c>
      <c r="E261" s="21" t="s">
        <v>1448</v>
      </c>
      <c r="F261" s="21" t="s">
        <v>1449</v>
      </c>
      <c r="G261" s="21" t="s">
        <v>1450</v>
      </c>
      <c r="H261" s="21" t="s">
        <v>1451</v>
      </c>
      <c r="I261" s="24" t="s">
        <v>48</v>
      </c>
      <c r="J261" s="25">
        <v>43405</v>
      </c>
      <c r="K261" s="21" t="s">
        <v>38</v>
      </c>
      <c r="L261" s="70">
        <v>29</v>
      </c>
    </row>
    <row r="262" spans="1:12" ht="28.8" x14ac:dyDescent="0.3">
      <c r="A262" s="48">
        <v>258</v>
      </c>
      <c r="B262" s="55" t="s">
        <v>43</v>
      </c>
      <c r="C262" s="66">
        <v>45209</v>
      </c>
      <c r="D262" s="51">
        <v>12111500</v>
      </c>
      <c r="E262" s="21" t="s">
        <v>1452</v>
      </c>
      <c r="F262" s="21" t="s">
        <v>1453</v>
      </c>
      <c r="G262" s="21" t="s">
        <v>1454</v>
      </c>
      <c r="H262" s="21" t="s">
        <v>1455</v>
      </c>
      <c r="I262" s="24" t="s">
        <v>48</v>
      </c>
      <c r="J262" s="25">
        <v>43405</v>
      </c>
      <c r="K262" s="21" t="s">
        <v>38</v>
      </c>
      <c r="L262" s="70">
        <v>29</v>
      </c>
    </row>
    <row r="263" spans="1:12" ht="28.8" x14ac:dyDescent="0.3">
      <c r="A263" s="48">
        <v>259</v>
      </c>
      <c r="B263" s="55" t="s">
        <v>43</v>
      </c>
      <c r="C263" s="66">
        <v>45209</v>
      </c>
      <c r="D263" s="51">
        <v>11903000</v>
      </c>
      <c r="E263" s="21" t="s">
        <v>1456</v>
      </c>
      <c r="F263" s="21" t="s">
        <v>1457</v>
      </c>
      <c r="G263" s="21" t="s">
        <v>1458</v>
      </c>
      <c r="H263" s="21" t="s">
        <v>1459</v>
      </c>
      <c r="I263" s="24" t="s">
        <v>62</v>
      </c>
      <c r="J263" s="25">
        <v>44256</v>
      </c>
      <c r="K263" s="21" t="s">
        <v>38</v>
      </c>
      <c r="L263" s="70">
        <v>29</v>
      </c>
    </row>
    <row r="264" spans="1:12" ht="28.8" x14ac:dyDescent="0.3">
      <c r="A264" s="48">
        <v>260</v>
      </c>
      <c r="B264" s="55" t="s">
        <v>43</v>
      </c>
      <c r="C264" s="66">
        <v>45209</v>
      </c>
      <c r="D264" s="51">
        <v>11904000</v>
      </c>
      <c r="E264" s="21" t="s">
        <v>1460</v>
      </c>
      <c r="F264" s="21" t="s">
        <v>1461</v>
      </c>
      <c r="G264" s="21" t="s">
        <v>1462</v>
      </c>
      <c r="H264" s="21" t="s">
        <v>1463</v>
      </c>
      <c r="I264" s="24" t="s">
        <v>62</v>
      </c>
      <c r="J264" s="25">
        <v>44256</v>
      </c>
      <c r="K264" s="21" t="s">
        <v>38</v>
      </c>
      <c r="L264" s="70">
        <v>29</v>
      </c>
    </row>
    <row r="265" spans="1:12" ht="57.6" x14ac:dyDescent="0.3">
      <c r="A265" s="48">
        <v>261</v>
      </c>
      <c r="B265" s="55" t="s">
        <v>43</v>
      </c>
      <c r="C265" s="66">
        <v>45209</v>
      </c>
      <c r="D265" s="51">
        <v>50033300</v>
      </c>
      <c r="E265" s="21" t="s">
        <v>1464</v>
      </c>
      <c r="F265" s="21" t="s">
        <v>1465</v>
      </c>
      <c r="G265" s="21" t="s">
        <v>1466</v>
      </c>
      <c r="H265" s="21" t="s">
        <v>1467</v>
      </c>
      <c r="I265" s="24" t="s">
        <v>62</v>
      </c>
      <c r="J265" s="25">
        <v>44256</v>
      </c>
      <c r="K265" s="21" t="s">
        <v>38</v>
      </c>
      <c r="L265" s="70">
        <v>29</v>
      </c>
    </row>
    <row r="266" spans="1:12" ht="57.6" x14ac:dyDescent="0.3">
      <c r="A266" s="48">
        <v>262</v>
      </c>
      <c r="B266" s="55" t="s">
        <v>43</v>
      </c>
      <c r="C266" s="66">
        <v>45209</v>
      </c>
      <c r="D266" s="51">
        <v>11906000</v>
      </c>
      <c r="E266" s="21" t="s">
        <v>1468</v>
      </c>
      <c r="F266" s="21" t="s">
        <v>1469</v>
      </c>
      <c r="G266" s="21" t="s">
        <v>1470</v>
      </c>
      <c r="H266" s="21" t="s">
        <v>1471</v>
      </c>
      <c r="I266" s="24" t="s">
        <v>62</v>
      </c>
      <c r="J266" s="25">
        <v>44256</v>
      </c>
      <c r="K266" s="21" t="s">
        <v>38</v>
      </c>
      <c r="L266" s="70">
        <v>29</v>
      </c>
    </row>
    <row r="267" spans="1:12" ht="28.8" x14ac:dyDescent="0.3">
      <c r="A267" s="48">
        <v>263</v>
      </c>
      <c r="B267" s="55" t="s">
        <v>43</v>
      </c>
      <c r="C267" s="66">
        <v>45209</v>
      </c>
      <c r="D267" s="51">
        <v>11901000</v>
      </c>
      <c r="E267" s="21" t="s">
        <v>1472</v>
      </c>
      <c r="F267" s="21" t="s">
        <v>1473</v>
      </c>
      <c r="G267" s="21" t="s">
        <v>1474</v>
      </c>
      <c r="H267" s="21" t="s">
        <v>1475</v>
      </c>
      <c r="I267" s="24" t="s">
        <v>48</v>
      </c>
      <c r="J267" s="25">
        <v>44256</v>
      </c>
      <c r="K267" s="21" t="s">
        <v>38</v>
      </c>
      <c r="L267" s="70">
        <v>29</v>
      </c>
    </row>
    <row r="268" spans="1:12" x14ac:dyDescent="0.3">
      <c r="A268" s="48">
        <v>264</v>
      </c>
      <c r="B268" s="55" t="s">
        <v>43</v>
      </c>
      <c r="C268" s="66">
        <v>45209</v>
      </c>
      <c r="D268" s="51">
        <v>13113000</v>
      </c>
      <c r="E268" s="21" t="s">
        <v>1476</v>
      </c>
      <c r="F268" s="21" t="s">
        <v>1477</v>
      </c>
      <c r="G268" s="21" t="s">
        <v>1478</v>
      </c>
      <c r="H268" s="21" t="s">
        <v>1479</v>
      </c>
      <c r="I268" s="24" t="s">
        <v>48</v>
      </c>
      <c r="J268" s="25">
        <v>44256</v>
      </c>
      <c r="K268" s="21" t="s">
        <v>38</v>
      </c>
      <c r="L268" s="70">
        <v>29</v>
      </c>
    </row>
    <row r="269" spans="1:12" ht="43.2" x14ac:dyDescent="0.3">
      <c r="A269" s="48">
        <v>265</v>
      </c>
      <c r="B269" s="55" t="s">
        <v>43</v>
      </c>
      <c r="C269" s="66">
        <v>45209</v>
      </c>
      <c r="D269" s="51">
        <v>11502500</v>
      </c>
      <c r="E269" s="21" t="s">
        <v>1480</v>
      </c>
      <c r="F269" s="21" t="s">
        <v>1481</v>
      </c>
      <c r="G269" s="21" t="s">
        <v>1482</v>
      </c>
      <c r="H269" s="21" t="s">
        <v>1483</v>
      </c>
      <c r="I269" s="24" t="s">
        <v>48</v>
      </c>
      <c r="J269" s="25">
        <v>43405</v>
      </c>
      <c r="K269" s="21" t="s">
        <v>38</v>
      </c>
      <c r="L269" s="70">
        <v>29</v>
      </c>
    </row>
    <row r="270" spans="1:12" ht="28.8" x14ac:dyDescent="0.3">
      <c r="A270" s="48">
        <v>266</v>
      </c>
      <c r="B270" s="55" t="s">
        <v>43</v>
      </c>
      <c r="C270" s="66">
        <v>45209</v>
      </c>
      <c r="D270" s="51">
        <v>50033400</v>
      </c>
      <c r="E270" s="21" t="s">
        <v>1484</v>
      </c>
      <c r="F270" s="21" t="s">
        <v>1485</v>
      </c>
      <c r="G270" s="49" t="s">
        <v>3732</v>
      </c>
      <c r="H270" s="21" t="s">
        <v>1486</v>
      </c>
      <c r="I270" s="24" t="s">
        <v>48</v>
      </c>
      <c r="J270" s="25">
        <v>44256</v>
      </c>
      <c r="K270" s="21" t="s">
        <v>38</v>
      </c>
      <c r="L270" s="70">
        <v>29</v>
      </c>
    </row>
    <row r="271" spans="1:12" ht="28.8" x14ac:dyDescent="0.3">
      <c r="A271" s="48">
        <v>267</v>
      </c>
      <c r="B271" s="55" t="s">
        <v>43</v>
      </c>
      <c r="C271" s="66">
        <v>45209</v>
      </c>
      <c r="D271" s="51">
        <v>13045000</v>
      </c>
      <c r="E271" s="21" t="s">
        <v>1487</v>
      </c>
      <c r="F271" s="21" t="s">
        <v>1488</v>
      </c>
      <c r="G271" s="21" t="s">
        <v>1489</v>
      </c>
      <c r="H271" s="21" t="s">
        <v>1490</v>
      </c>
      <c r="I271" s="24" t="s">
        <v>48</v>
      </c>
      <c r="J271" s="25">
        <v>44256</v>
      </c>
      <c r="K271" s="21" t="s">
        <v>38</v>
      </c>
      <c r="L271" s="70">
        <v>29</v>
      </c>
    </row>
    <row r="272" spans="1:12" ht="28.8" x14ac:dyDescent="0.3">
      <c r="A272" s="48">
        <v>268</v>
      </c>
      <c r="B272" s="55" t="s">
        <v>43</v>
      </c>
      <c r="C272" s="66">
        <v>45209</v>
      </c>
      <c r="D272" s="51">
        <v>50033500</v>
      </c>
      <c r="E272" s="21" t="s">
        <v>1491</v>
      </c>
      <c r="F272" s="21" t="s">
        <v>1492</v>
      </c>
      <c r="G272" s="21" t="s">
        <v>1493</v>
      </c>
      <c r="H272" s="21" t="s">
        <v>1494</v>
      </c>
      <c r="I272" s="24" t="s">
        <v>48</v>
      </c>
      <c r="J272" s="25">
        <v>44256</v>
      </c>
      <c r="K272" s="21" t="s">
        <v>38</v>
      </c>
      <c r="L272" s="70">
        <v>29</v>
      </c>
    </row>
    <row r="273" spans="1:12" ht="86.4" x14ac:dyDescent="0.3">
      <c r="A273" s="48">
        <v>269</v>
      </c>
      <c r="B273" s="55" t="s">
        <v>43</v>
      </c>
      <c r="C273" s="66">
        <v>45209</v>
      </c>
      <c r="D273" s="51">
        <v>12113000</v>
      </c>
      <c r="E273" s="21" t="s">
        <v>1495</v>
      </c>
      <c r="F273" s="21" t="s">
        <v>1496</v>
      </c>
      <c r="G273" s="21" t="s">
        <v>1497</v>
      </c>
      <c r="H273" s="21" t="s">
        <v>1498</v>
      </c>
      <c r="I273" s="24" t="s">
        <v>48</v>
      </c>
      <c r="J273" s="25">
        <v>43405</v>
      </c>
      <c r="K273" s="21" t="s">
        <v>38</v>
      </c>
      <c r="L273" s="70">
        <v>29</v>
      </c>
    </row>
    <row r="274" spans="1:12" ht="72" x14ac:dyDescent="0.3">
      <c r="A274" s="48">
        <v>270</v>
      </c>
      <c r="B274" s="55" t="s">
        <v>43</v>
      </c>
      <c r="C274" s="66">
        <v>45209</v>
      </c>
      <c r="D274" s="51">
        <v>12107000</v>
      </c>
      <c r="E274" s="21" t="s">
        <v>1499</v>
      </c>
      <c r="F274" s="21" t="s">
        <v>1500</v>
      </c>
      <c r="G274" s="21" t="s">
        <v>1501</v>
      </c>
      <c r="H274" s="21" t="s">
        <v>1502</v>
      </c>
      <c r="I274" s="24" t="s">
        <v>48</v>
      </c>
      <c r="J274" s="25">
        <v>44256</v>
      </c>
      <c r="K274" s="21" t="s">
        <v>38</v>
      </c>
      <c r="L274" s="70">
        <v>29</v>
      </c>
    </row>
    <row r="275" spans="1:12" ht="28.8" x14ac:dyDescent="0.3">
      <c r="A275" s="48">
        <v>271</v>
      </c>
      <c r="B275" s="55" t="s">
        <v>43</v>
      </c>
      <c r="C275" s="66">
        <v>45209</v>
      </c>
      <c r="D275" s="51">
        <v>13016000</v>
      </c>
      <c r="E275" s="21" t="s">
        <v>1503</v>
      </c>
      <c r="F275" s="21" t="s">
        <v>1504</v>
      </c>
      <c r="G275" s="21" t="s">
        <v>3861</v>
      </c>
      <c r="H275" s="21" t="s">
        <v>1505</v>
      </c>
      <c r="I275" s="24" t="s">
        <v>48</v>
      </c>
      <c r="J275" s="25">
        <v>43405</v>
      </c>
      <c r="K275" s="21" t="s">
        <v>38</v>
      </c>
      <c r="L275" s="70">
        <v>29</v>
      </c>
    </row>
    <row r="276" spans="1:12" ht="28.8" x14ac:dyDescent="0.3">
      <c r="A276" s="48">
        <v>272</v>
      </c>
      <c r="B276" s="55" t="s">
        <v>43</v>
      </c>
      <c r="C276" s="66">
        <v>45209</v>
      </c>
      <c r="D276" s="51">
        <v>13017000</v>
      </c>
      <c r="E276" s="21" t="s">
        <v>1506</v>
      </c>
      <c r="F276" s="21" t="s">
        <v>1507</v>
      </c>
      <c r="G276" s="21" t="s">
        <v>1508</v>
      </c>
      <c r="H276" s="21" t="s">
        <v>1509</v>
      </c>
      <c r="I276" s="24" t="s">
        <v>48</v>
      </c>
      <c r="J276" s="25">
        <v>44256</v>
      </c>
      <c r="K276" s="21" t="s">
        <v>38</v>
      </c>
      <c r="L276" s="70">
        <v>29</v>
      </c>
    </row>
    <row r="277" spans="1:12" ht="57.6" x14ac:dyDescent="0.3">
      <c r="A277" s="48">
        <v>273</v>
      </c>
      <c r="B277" s="55" t="s">
        <v>43</v>
      </c>
      <c r="C277" s="66">
        <v>45209</v>
      </c>
      <c r="D277" s="51">
        <v>12118000</v>
      </c>
      <c r="E277" s="21" t="s">
        <v>1510</v>
      </c>
      <c r="F277" s="21" t="s">
        <v>1511</v>
      </c>
      <c r="G277" s="21" t="s">
        <v>1512</v>
      </c>
      <c r="H277" s="21" t="s">
        <v>1513</v>
      </c>
      <c r="I277" s="24" t="s">
        <v>48</v>
      </c>
      <c r="J277" s="25">
        <v>44256</v>
      </c>
      <c r="K277" s="21" t="s">
        <v>38</v>
      </c>
      <c r="L277" s="70">
        <v>29</v>
      </c>
    </row>
    <row r="278" spans="1:12" ht="72" x14ac:dyDescent="0.3">
      <c r="A278" s="48">
        <v>274</v>
      </c>
      <c r="B278" s="55" t="s">
        <v>43</v>
      </c>
      <c r="C278" s="66">
        <v>45209</v>
      </c>
      <c r="D278" s="51">
        <v>10321000</v>
      </c>
      <c r="E278" s="21" t="s">
        <v>1514</v>
      </c>
      <c r="F278" s="21" t="s">
        <v>1515</v>
      </c>
      <c r="G278" s="21" t="s">
        <v>1516</v>
      </c>
      <c r="H278" s="21" t="s">
        <v>1517</v>
      </c>
      <c r="I278" s="24" t="s">
        <v>48</v>
      </c>
      <c r="J278" s="25">
        <v>43405</v>
      </c>
      <c r="K278" s="21" t="s">
        <v>1518</v>
      </c>
      <c r="L278" s="70">
        <v>38</v>
      </c>
    </row>
    <row r="279" spans="1:12" ht="43.2" x14ac:dyDescent="0.3">
      <c r="A279" s="48">
        <v>275</v>
      </c>
      <c r="B279" s="55" t="s">
        <v>43</v>
      </c>
      <c r="C279" s="66">
        <v>45209</v>
      </c>
      <c r="D279" s="51">
        <v>13018000</v>
      </c>
      <c r="E279" s="21" t="s">
        <v>1519</v>
      </c>
      <c r="F279" s="21" t="s">
        <v>1520</v>
      </c>
      <c r="G279" s="21" t="s">
        <v>1521</v>
      </c>
      <c r="H279" s="21" t="s">
        <v>1522</v>
      </c>
      <c r="I279" s="24" t="s">
        <v>48</v>
      </c>
      <c r="J279" s="25">
        <v>44256</v>
      </c>
      <c r="K279" s="21" t="s">
        <v>38</v>
      </c>
      <c r="L279" s="70">
        <v>29</v>
      </c>
    </row>
    <row r="280" spans="1:12" ht="57.6" x14ac:dyDescent="0.3">
      <c r="A280" s="48">
        <v>276</v>
      </c>
      <c r="B280" s="55" t="s">
        <v>43</v>
      </c>
      <c r="C280" s="66">
        <v>45209</v>
      </c>
      <c r="D280" s="51">
        <v>10526500</v>
      </c>
      <c r="E280" s="21" t="s">
        <v>1523</v>
      </c>
      <c r="F280" s="21" t="s">
        <v>1524</v>
      </c>
      <c r="G280" s="21" t="s">
        <v>1525</v>
      </c>
      <c r="H280" s="21" t="s">
        <v>1526</v>
      </c>
      <c r="I280" s="24" t="s">
        <v>62</v>
      </c>
      <c r="J280" s="25">
        <v>44256</v>
      </c>
      <c r="K280" s="21" t="s">
        <v>38</v>
      </c>
      <c r="L280" s="70">
        <v>29</v>
      </c>
    </row>
    <row r="281" spans="1:12" ht="72" x14ac:dyDescent="0.3">
      <c r="A281" s="48">
        <v>277</v>
      </c>
      <c r="B281" s="55" t="s">
        <v>43</v>
      </c>
      <c r="C281" s="66">
        <v>45209</v>
      </c>
      <c r="D281" s="51">
        <v>10527000</v>
      </c>
      <c r="E281" s="21" t="s">
        <v>1527</v>
      </c>
      <c r="F281" s="21" t="s">
        <v>1528</v>
      </c>
      <c r="G281" s="21" t="s">
        <v>1529</v>
      </c>
      <c r="H281" s="21" t="s">
        <v>1530</v>
      </c>
      <c r="I281" s="24" t="s">
        <v>62</v>
      </c>
      <c r="J281" s="25">
        <v>44256</v>
      </c>
      <c r="K281" s="21" t="s">
        <v>38</v>
      </c>
      <c r="L281" s="70">
        <v>29</v>
      </c>
    </row>
    <row r="282" spans="1:12" ht="86.4" x14ac:dyDescent="0.3">
      <c r="A282" s="48">
        <v>278</v>
      </c>
      <c r="B282" s="55" t="s">
        <v>43</v>
      </c>
      <c r="C282" s="66">
        <v>45209</v>
      </c>
      <c r="D282" s="51">
        <v>10229000</v>
      </c>
      <c r="E282" s="21" t="s">
        <v>1531</v>
      </c>
      <c r="F282" s="21" t="s">
        <v>1532</v>
      </c>
      <c r="G282" s="21" t="s">
        <v>1533</v>
      </c>
      <c r="H282" s="21" t="s">
        <v>1534</v>
      </c>
      <c r="I282" s="24" t="s">
        <v>48</v>
      </c>
      <c r="J282" s="25">
        <v>44256</v>
      </c>
      <c r="K282" s="21" t="s">
        <v>38</v>
      </c>
      <c r="L282" s="70">
        <v>29</v>
      </c>
    </row>
    <row r="283" spans="1:12" ht="28.8" x14ac:dyDescent="0.3">
      <c r="A283" s="48">
        <v>279</v>
      </c>
      <c r="B283" s="55" t="s">
        <v>43</v>
      </c>
      <c r="C283" s="66">
        <v>45209</v>
      </c>
      <c r="D283" s="51">
        <v>10521000</v>
      </c>
      <c r="E283" s="21" t="s">
        <v>1535</v>
      </c>
      <c r="F283" s="21" t="s">
        <v>1536</v>
      </c>
      <c r="G283" s="21" t="s">
        <v>1537</v>
      </c>
      <c r="H283" s="21" t="s">
        <v>1538</v>
      </c>
      <c r="I283" s="24" t="s">
        <v>48</v>
      </c>
      <c r="J283" s="25">
        <v>43405</v>
      </c>
      <c r="K283" s="21" t="s">
        <v>38</v>
      </c>
      <c r="L283" s="70">
        <v>29</v>
      </c>
    </row>
    <row r="284" spans="1:12" ht="115.2" x14ac:dyDescent="0.3">
      <c r="A284" s="48">
        <v>280</v>
      </c>
      <c r="B284" s="55" t="s">
        <v>43</v>
      </c>
      <c r="C284" s="66">
        <v>45209</v>
      </c>
      <c r="D284" s="51">
        <v>10506000</v>
      </c>
      <c r="E284" s="21" t="s">
        <v>1539</v>
      </c>
      <c r="F284" s="21" t="s">
        <v>1540</v>
      </c>
      <c r="G284" s="21" t="s">
        <v>1541</v>
      </c>
      <c r="H284" s="21" t="s">
        <v>1542</v>
      </c>
      <c r="I284" s="24" t="s">
        <v>48</v>
      </c>
      <c r="J284" s="25">
        <v>43405</v>
      </c>
      <c r="K284" s="21" t="s">
        <v>38</v>
      </c>
      <c r="L284" s="70">
        <v>29</v>
      </c>
    </row>
    <row r="285" spans="1:12" ht="28.8" x14ac:dyDescent="0.3">
      <c r="A285" s="48">
        <v>281</v>
      </c>
      <c r="B285" s="55" t="s">
        <v>43</v>
      </c>
      <c r="C285" s="66">
        <v>45209</v>
      </c>
      <c r="D285" s="51">
        <v>12119000</v>
      </c>
      <c r="E285" s="21" t="s">
        <v>1543</v>
      </c>
      <c r="F285" s="21" t="s">
        <v>1544</v>
      </c>
      <c r="G285" s="21" t="s">
        <v>1545</v>
      </c>
      <c r="H285" s="21" t="s">
        <v>1546</v>
      </c>
      <c r="I285" s="24" t="s">
        <v>48</v>
      </c>
      <c r="J285" s="25">
        <v>43405</v>
      </c>
      <c r="K285" s="21" t="s">
        <v>38</v>
      </c>
      <c r="L285" s="70">
        <v>29</v>
      </c>
    </row>
    <row r="286" spans="1:12" ht="28.8" x14ac:dyDescent="0.3">
      <c r="A286" s="48">
        <v>282</v>
      </c>
      <c r="B286" s="55" t="s">
        <v>43</v>
      </c>
      <c r="C286" s="66">
        <v>45209</v>
      </c>
      <c r="D286" s="51">
        <v>12130000</v>
      </c>
      <c r="E286" s="21" t="s">
        <v>1547</v>
      </c>
      <c r="F286" s="21" t="s">
        <v>1548</v>
      </c>
      <c r="G286" s="21" t="s">
        <v>1549</v>
      </c>
      <c r="H286" s="21" t="s">
        <v>1550</v>
      </c>
      <c r="I286" s="24" t="s">
        <v>48</v>
      </c>
      <c r="J286" s="25">
        <v>44256</v>
      </c>
      <c r="K286" s="21" t="s">
        <v>38</v>
      </c>
      <c r="L286" s="70">
        <v>29</v>
      </c>
    </row>
    <row r="287" spans="1:12" ht="43.2" x14ac:dyDescent="0.3">
      <c r="A287" s="48">
        <v>283</v>
      </c>
      <c r="B287" s="55" t="s">
        <v>43</v>
      </c>
      <c r="C287" s="66">
        <v>45209</v>
      </c>
      <c r="D287" s="51">
        <v>10914000</v>
      </c>
      <c r="E287" s="21" t="s">
        <v>1551</v>
      </c>
      <c r="F287" s="21" t="s">
        <v>1552</v>
      </c>
      <c r="G287" s="21" t="s">
        <v>1553</v>
      </c>
      <c r="H287" s="21" t="s">
        <v>1554</v>
      </c>
      <c r="I287" s="24" t="s">
        <v>48</v>
      </c>
      <c r="J287" s="25">
        <v>44256</v>
      </c>
      <c r="K287" s="21" t="s">
        <v>38</v>
      </c>
      <c r="L287" s="70">
        <v>29</v>
      </c>
    </row>
    <row r="288" spans="1:12" x14ac:dyDescent="0.3">
      <c r="A288" s="48">
        <v>284</v>
      </c>
      <c r="B288" s="55" t="s">
        <v>43</v>
      </c>
      <c r="C288" s="66">
        <v>45209</v>
      </c>
      <c r="D288" s="51">
        <v>12301000</v>
      </c>
      <c r="E288" s="21" t="s">
        <v>1555</v>
      </c>
      <c r="F288" s="21" t="s">
        <v>1556</v>
      </c>
      <c r="G288" s="21" t="s">
        <v>1557</v>
      </c>
      <c r="H288" s="21" t="s">
        <v>1558</v>
      </c>
      <c r="I288" s="24" t="s">
        <v>48</v>
      </c>
      <c r="J288" s="25">
        <v>44256</v>
      </c>
      <c r="K288" s="21" t="s">
        <v>38</v>
      </c>
      <c r="L288" s="70">
        <v>29</v>
      </c>
    </row>
    <row r="289" spans="1:12" x14ac:dyDescent="0.3">
      <c r="A289" s="48">
        <v>285</v>
      </c>
      <c r="B289" s="55" t="s">
        <v>43</v>
      </c>
      <c r="C289" s="66">
        <v>45209</v>
      </c>
      <c r="D289" s="51">
        <v>12302000</v>
      </c>
      <c r="E289" s="21" t="s">
        <v>1559</v>
      </c>
      <c r="F289" s="21" t="s">
        <v>1560</v>
      </c>
      <c r="G289" s="21" t="s">
        <v>1561</v>
      </c>
      <c r="H289" s="21" t="s">
        <v>1562</v>
      </c>
      <c r="I289" s="24" t="s">
        <v>48</v>
      </c>
      <c r="J289" s="25">
        <v>44256</v>
      </c>
      <c r="K289" s="21" t="s">
        <v>38</v>
      </c>
      <c r="L289" s="70">
        <v>29</v>
      </c>
    </row>
    <row r="290" spans="1:12" ht="28.8" x14ac:dyDescent="0.3">
      <c r="A290" s="48">
        <v>286</v>
      </c>
      <c r="B290" s="55" t="s">
        <v>43</v>
      </c>
      <c r="C290" s="66">
        <v>45209</v>
      </c>
      <c r="D290" s="51">
        <v>12303000</v>
      </c>
      <c r="E290" s="21" t="s">
        <v>1563</v>
      </c>
      <c r="F290" s="21" t="s">
        <v>1564</v>
      </c>
      <c r="G290" s="21" t="s">
        <v>1565</v>
      </c>
      <c r="H290" s="21" t="s">
        <v>1566</v>
      </c>
      <c r="I290" s="24" t="s">
        <v>48</v>
      </c>
      <c r="J290" s="25">
        <v>44256</v>
      </c>
      <c r="K290" s="21" t="s">
        <v>38</v>
      </c>
      <c r="L290" s="70">
        <v>29</v>
      </c>
    </row>
    <row r="291" spans="1:12" ht="100.8" x14ac:dyDescent="0.3">
      <c r="A291" s="48">
        <v>287</v>
      </c>
      <c r="B291" s="55" t="s">
        <v>43</v>
      </c>
      <c r="C291" s="66">
        <v>45209</v>
      </c>
      <c r="D291" s="51">
        <v>13124000</v>
      </c>
      <c r="E291" s="21" t="s">
        <v>1567</v>
      </c>
      <c r="F291" s="21" t="s">
        <v>1568</v>
      </c>
      <c r="G291" s="21" t="s">
        <v>1569</v>
      </c>
      <c r="H291" s="21" t="s">
        <v>1570</v>
      </c>
      <c r="I291" s="24" t="s">
        <v>48</v>
      </c>
      <c r="J291" s="25">
        <v>44256</v>
      </c>
      <c r="K291" s="21" t="s">
        <v>38</v>
      </c>
      <c r="L291" s="70">
        <v>29</v>
      </c>
    </row>
    <row r="292" spans="1:12" ht="115.2" x14ac:dyDescent="0.3">
      <c r="A292" s="48">
        <v>288</v>
      </c>
      <c r="B292" s="55" t="s">
        <v>43</v>
      </c>
      <c r="C292" s="66">
        <v>45209</v>
      </c>
      <c r="D292" s="51">
        <v>13115000</v>
      </c>
      <c r="E292" s="21" t="s">
        <v>1571</v>
      </c>
      <c r="F292" s="21" t="s">
        <v>1572</v>
      </c>
      <c r="G292" s="21" t="s">
        <v>1573</v>
      </c>
      <c r="H292" s="21" t="s">
        <v>1574</v>
      </c>
      <c r="I292" s="24" t="s">
        <v>48</v>
      </c>
      <c r="J292" s="25">
        <v>44256</v>
      </c>
      <c r="K292" s="21" t="s">
        <v>38</v>
      </c>
      <c r="L292" s="70">
        <v>29</v>
      </c>
    </row>
    <row r="293" spans="1:12" ht="100.8" x14ac:dyDescent="0.3">
      <c r="A293" s="48">
        <v>289</v>
      </c>
      <c r="B293" s="55" t="s">
        <v>43</v>
      </c>
      <c r="C293" s="66">
        <v>45209</v>
      </c>
      <c r="D293" s="51">
        <v>10217000</v>
      </c>
      <c r="E293" s="21" t="s">
        <v>1575</v>
      </c>
      <c r="F293" s="21" t="s">
        <v>1576</v>
      </c>
      <c r="G293" s="21" t="s">
        <v>1577</v>
      </c>
      <c r="H293" s="21" t="s">
        <v>1578</v>
      </c>
      <c r="I293" s="24" t="s">
        <v>48</v>
      </c>
      <c r="J293" s="25">
        <v>44256</v>
      </c>
      <c r="K293" s="21" t="s">
        <v>1579</v>
      </c>
      <c r="L293" s="70">
        <v>39</v>
      </c>
    </row>
    <row r="294" spans="1:12" ht="100.8" x14ac:dyDescent="0.3">
      <c r="A294" s="48">
        <v>290</v>
      </c>
      <c r="B294" s="55" t="s">
        <v>43</v>
      </c>
      <c r="C294" s="66">
        <v>45209</v>
      </c>
      <c r="D294" s="51">
        <v>10218000</v>
      </c>
      <c r="E294" s="21" t="s">
        <v>1580</v>
      </c>
      <c r="F294" s="21" t="s">
        <v>1581</v>
      </c>
      <c r="G294" s="21" t="s">
        <v>3858</v>
      </c>
      <c r="H294" s="21" t="s">
        <v>1582</v>
      </c>
      <c r="I294" s="24" t="s">
        <v>48</v>
      </c>
      <c r="J294" s="25">
        <v>45231</v>
      </c>
      <c r="K294" s="21" t="s">
        <v>1579</v>
      </c>
      <c r="L294" s="70">
        <v>39</v>
      </c>
    </row>
    <row r="295" spans="1:12" ht="115.2" x14ac:dyDescent="0.3">
      <c r="A295" s="48">
        <v>291</v>
      </c>
      <c r="B295" s="55" t="s">
        <v>43</v>
      </c>
      <c r="C295" s="66">
        <v>45209</v>
      </c>
      <c r="D295" s="51">
        <v>10208000</v>
      </c>
      <c r="E295" s="21" t="s">
        <v>1583</v>
      </c>
      <c r="F295" s="21" t="s">
        <v>1584</v>
      </c>
      <c r="G295" s="21" t="s">
        <v>1585</v>
      </c>
      <c r="H295" s="21" t="s">
        <v>1586</v>
      </c>
      <c r="I295" s="24" t="s">
        <v>48</v>
      </c>
      <c r="J295" s="25">
        <v>43405</v>
      </c>
      <c r="K295" s="21" t="s">
        <v>38</v>
      </c>
      <c r="L295" s="70">
        <v>29</v>
      </c>
    </row>
    <row r="296" spans="1:12" ht="86.4" x14ac:dyDescent="0.3">
      <c r="A296" s="48">
        <v>292</v>
      </c>
      <c r="B296" s="55" t="s">
        <v>43</v>
      </c>
      <c r="C296" s="66">
        <v>45209</v>
      </c>
      <c r="D296" s="51">
        <v>50036000</v>
      </c>
      <c r="E296" s="49" t="s">
        <v>1587</v>
      </c>
      <c r="F296" s="21" t="s">
        <v>1588</v>
      </c>
      <c r="G296" s="21" t="s">
        <v>1589</v>
      </c>
      <c r="H296" s="21" t="s">
        <v>1590</v>
      </c>
      <c r="I296" s="24" t="s">
        <v>48</v>
      </c>
      <c r="J296" s="25">
        <v>44256</v>
      </c>
      <c r="K296" s="21" t="s">
        <v>95</v>
      </c>
      <c r="L296" s="70">
        <v>21</v>
      </c>
    </row>
    <row r="297" spans="1:12" ht="144" x14ac:dyDescent="0.3">
      <c r="A297" s="48">
        <v>293</v>
      </c>
      <c r="B297" s="55" t="s">
        <v>43</v>
      </c>
      <c r="C297" s="66">
        <v>45209</v>
      </c>
      <c r="D297" s="51">
        <v>13135000</v>
      </c>
      <c r="E297" s="21" t="s">
        <v>1591</v>
      </c>
      <c r="F297" s="21" t="s">
        <v>1592</v>
      </c>
      <c r="G297" s="21" t="s">
        <v>1593</v>
      </c>
      <c r="H297" s="21" t="s">
        <v>1594</v>
      </c>
      <c r="I297" s="24" t="s">
        <v>48</v>
      </c>
      <c r="J297" s="25">
        <v>44256</v>
      </c>
      <c r="K297" s="21" t="s">
        <v>38</v>
      </c>
      <c r="L297" s="70">
        <v>29</v>
      </c>
    </row>
    <row r="298" spans="1:12" ht="100.8" x14ac:dyDescent="0.3">
      <c r="A298" s="48">
        <v>294</v>
      </c>
      <c r="B298" s="55" t="s">
        <v>43</v>
      </c>
      <c r="C298" s="66">
        <v>45209</v>
      </c>
      <c r="D298" s="51">
        <v>10227000</v>
      </c>
      <c r="E298" s="21" t="s">
        <v>1595</v>
      </c>
      <c r="F298" s="21" t="s">
        <v>1596</v>
      </c>
      <c r="G298" s="21" t="s">
        <v>1597</v>
      </c>
      <c r="H298" s="21" t="s">
        <v>1598</v>
      </c>
      <c r="I298" s="24" t="s">
        <v>48</v>
      </c>
      <c r="J298" s="25">
        <v>43405</v>
      </c>
      <c r="K298" s="21" t="s">
        <v>38</v>
      </c>
      <c r="L298" s="70">
        <v>29</v>
      </c>
    </row>
    <row r="299" spans="1:12" ht="57.6" x14ac:dyDescent="0.3">
      <c r="A299" s="48">
        <v>295</v>
      </c>
      <c r="B299" s="55" t="s">
        <v>43</v>
      </c>
      <c r="C299" s="66">
        <v>45209</v>
      </c>
      <c r="D299" s="51">
        <v>10310000</v>
      </c>
      <c r="E299" s="21" t="s">
        <v>1599</v>
      </c>
      <c r="F299" s="21" t="s">
        <v>1600</v>
      </c>
      <c r="G299" s="21" t="s">
        <v>1601</v>
      </c>
      <c r="H299" s="21" t="s">
        <v>1602</v>
      </c>
      <c r="I299" s="24" t="s">
        <v>48</v>
      </c>
      <c r="J299" s="25">
        <v>43405</v>
      </c>
      <c r="K299" s="21" t="s">
        <v>38</v>
      </c>
      <c r="L299" s="70">
        <v>29</v>
      </c>
    </row>
    <row r="300" spans="1:12" ht="43.2" x14ac:dyDescent="0.3">
      <c r="A300" s="48">
        <v>296</v>
      </c>
      <c r="B300" s="55" t="s">
        <v>43</v>
      </c>
      <c r="C300" s="66">
        <v>45209</v>
      </c>
      <c r="D300" s="51">
        <v>50036050</v>
      </c>
      <c r="E300" s="21" t="s">
        <v>1603</v>
      </c>
      <c r="F300" s="21" t="s">
        <v>1604</v>
      </c>
      <c r="G300" s="49" t="s">
        <v>3733</v>
      </c>
      <c r="H300" s="21" t="s">
        <v>1605</v>
      </c>
      <c r="I300" s="24" t="s">
        <v>48</v>
      </c>
      <c r="J300" s="25">
        <v>44256</v>
      </c>
      <c r="K300" s="21" t="s">
        <v>38</v>
      </c>
      <c r="L300" s="70">
        <v>29</v>
      </c>
    </row>
    <row r="301" spans="1:12" ht="28.8" x14ac:dyDescent="0.3">
      <c r="A301" s="48">
        <v>297</v>
      </c>
      <c r="B301" s="55" t="s">
        <v>43</v>
      </c>
      <c r="C301" s="66">
        <v>45209</v>
      </c>
      <c r="D301" s="51">
        <v>10311000</v>
      </c>
      <c r="E301" s="21" t="s">
        <v>1606</v>
      </c>
      <c r="F301" s="21" t="s">
        <v>1607</v>
      </c>
      <c r="G301" s="21" t="s">
        <v>1608</v>
      </c>
      <c r="H301" s="21" t="s">
        <v>1609</v>
      </c>
      <c r="I301" s="24" t="s">
        <v>48</v>
      </c>
      <c r="J301" s="25">
        <v>44256</v>
      </c>
      <c r="K301" s="21" t="s">
        <v>38</v>
      </c>
      <c r="L301" s="70">
        <v>29</v>
      </c>
    </row>
    <row r="302" spans="1:12" ht="100.8" x14ac:dyDescent="0.3">
      <c r="A302" s="48">
        <v>298</v>
      </c>
      <c r="B302" s="55" t="s">
        <v>43</v>
      </c>
      <c r="C302" s="66">
        <v>45209</v>
      </c>
      <c r="D302" s="51">
        <v>10319000</v>
      </c>
      <c r="E302" s="21" t="s">
        <v>1610</v>
      </c>
      <c r="F302" s="21" t="s">
        <v>1611</v>
      </c>
      <c r="G302" s="21" t="s">
        <v>1612</v>
      </c>
      <c r="H302" s="21" t="s">
        <v>1613</v>
      </c>
      <c r="I302" s="24" t="s">
        <v>48</v>
      </c>
      <c r="J302" s="25">
        <v>43405</v>
      </c>
      <c r="K302" s="21" t="s">
        <v>38</v>
      </c>
      <c r="L302" s="70">
        <v>29</v>
      </c>
    </row>
    <row r="303" spans="1:12" ht="57.6" x14ac:dyDescent="0.3">
      <c r="A303" s="48">
        <v>299</v>
      </c>
      <c r="B303" s="55" t="s">
        <v>43</v>
      </c>
      <c r="C303" s="66">
        <v>45209</v>
      </c>
      <c r="D303" s="51">
        <v>10801000</v>
      </c>
      <c r="E303" s="21" t="s">
        <v>1614</v>
      </c>
      <c r="F303" s="21" t="s">
        <v>1615</v>
      </c>
      <c r="G303" s="21" t="s">
        <v>1616</v>
      </c>
      <c r="H303" s="21" t="s">
        <v>1617</v>
      </c>
      <c r="I303" s="24" t="s">
        <v>48</v>
      </c>
      <c r="J303" s="25">
        <v>43405</v>
      </c>
      <c r="K303" s="21" t="s">
        <v>38</v>
      </c>
      <c r="L303" s="70">
        <v>29</v>
      </c>
    </row>
    <row r="304" spans="1:12" x14ac:dyDescent="0.3">
      <c r="A304" s="48">
        <v>300</v>
      </c>
      <c r="B304" s="55" t="s">
        <v>43</v>
      </c>
      <c r="C304" s="66">
        <v>45209</v>
      </c>
      <c r="D304" s="51">
        <v>18040</v>
      </c>
      <c r="E304" s="21" t="s">
        <v>1618</v>
      </c>
      <c r="F304" s="22" t="s">
        <v>538</v>
      </c>
      <c r="G304" s="21" t="s">
        <v>1619</v>
      </c>
      <c r="H304" s="22" t="s">
        <v>538</v>
      </c>
      <c r="I304" s="24" t="s">
        <v>48</v>
      </c>
      <c r="J304" s="25">
        <v>44256</v>
      </c>
      <c r="K304" s="21" t="s">
        <v>38</v>
      </c>
      <c r="L304" s="70">
        <v>29</v>
      </c>
    </row>
    <row r="305" spans="1:12" ht="28.8" x14ac:dyDescent="0.3">
      <c r="A305" s="48">
        <v>301</v>
      </c>
      <c r="B305" s="55" t="s">
        <v>43</v>
      </c>
      <c r="C305" s="66">
        <v>45209</v>
      </c>
      <c r="D305" s="51">
        <v>10806000</v>
      </c>
      <c r="E305" s="21" t="s">
        <v>1620</v>
      </c>
      <c r="F305" s="21" t="s">
        <v>1621</v>
      </c>
      <c r="G305" s="21" t="s">
        <v>1622</v>
      </c>
      <c r="H305" s="21" t="s">
        <v>1623</v>
      </c>
      <c r="I305" s="24" t="s">
        <v>48</v>
      </c>
      <c r="J305" s="25">
        <v>44256</v>
      </c>
      <c r="K305" s="21" t="s">
        <v>38</v>
      </c>
      <c r="L305" s="70">
        <v>29</v>
      </c>
    </row>
    <row r="306" spans="1:12" ht="28.8" x14ac:dyDescent="0.3">
      <c r="A306" s="48">
        <v>302</v>
      </c>
      <c r="B306" s="55" t="s">
        <v>43</v>
      </c>
      <c r="C306" s="66">
        <v>45209</v>
      </c>
      <c r="D306" s="51">
        <v>50047650</v>
      </c>
      <c r="E306" s="21" t="s">
        <v>1624</v>
      </c>
      <c r="F306" s="21" t="s">
        <v>1625</v>
      </c>
      <c r="G306" s="21" t="s">
        <v>1626</v>
      </c>
      <c r="H306" s="21" t="s">
        <v>1627</v>
      </c>
      <c r="I306" s="24" t="s">
        <v>48</v>
      </c>
      <c r="J306" s="25">
        <v>44256</v>
      </c>
      <c r="K306" s="21" t="s">
        <v>38</v>
      </c>
      <c r="L306" s="70">
        <v>29</v>
      </c>
    </row>
    <row r="307" spans="1:12" ht="43.2" x14ac:dyDescent="0.3">
      <c r="A307" s="48">
        <v>303</v>
      </c>
      <c r="B307" s="55" t="s">
        <v>43</v>
      </c>
      <c r="C307" s="66">
        <v>45209</v>
      </c>
      <c r="D307" s="51">
        <v>13020000</v>
      </c>
      <c r="E307" s="21" t="s">
        <v>1628</v>
      </c>
      <c r="F307" s="21" t="s">
        <v>1629</v>
      </c>
      <c r="G307" s="21" t="s">
        <v>1630</v>
      </c>
      <c r="H307" s="21" t="s">
        <v>1631</v>
      </c>
      <c r="I307" s="24" t="s">
        <v>48</v>
      </c>
      <c r="J307" s="25">
        <v>44256</v>
      </c>
      <c r="K307" s="21" t="s">
        <v>38</v>
      </c>
      <c r="L307" s="70">
        <v>29</v>
      </c>
    </row>
    <row r="308" spans="1:12" ht="28.8" x14ac:dyDescent="0.3">
      <c r="A308" s="48">
        <v>304</v>
      </c>
      <c r="B308" s="55" t="s">
        <v>43</v>
      </c>
      <c r="C308" s="66">
        <v>45209</v>
      </c>
      <c r="D308" s="51">
        <v>10804000</v>
      </c>
      <c r="E308" s="21" t="s">
        <v>1632</v>
      </c>
      <c r="F308" s="21" t="s">
        <v>1633</v>
      </c>
      <c r="G308" s="21" t="s">
        <v>1634</v>
      </c>
      <c r="H308" s="21" t="s">
        <v>1635</v>
      </c>
      <c r="I308" s="24" t="s">
        <v>48</v>
      </c>
      <c r="J308" s="25">
        <v>43405</v>
      </c>
      <c r="K308" s="21" t="s">
        <v>38</v>
      </c>
      <c r="L308" s="70">
        <v>29</v>
      </c>
    </row>
    <row r="309" spans="1:12" ht="28.8" x14ac:dyDescent="0.3">
      <c r="A309" s="48">
        <v>305</v>
      </c>
      <c r="B309" s="55" t="s">
        <v>43</v>
      </c>
      <c r="C309" s="66">
        <v>45209</v>
      </c>
      <c r="D309" s="51">
        <v>50036200</v>
      </c>
      <c r="E309" s="21" t="s">
        <v>1636</v>
      </c>
      <c r="F309" s="21" t="s">
        <v>1637</v>
      </c>
      <c r="G309" s="21" t="s">
        <v>1638</v>
      </c>
      <c r="H309" s="21" t="s">
        <v>1639</v>
      </c>
      <c r="I309" s="24" t="s">
        <v>48</v>
      </c>
      <c r="J309" s="25">
        <v>44256</v>
      </c>
      <c r="K309" s="21" t="s">
        <v>38</v>
      </c>
      <c r="L309" s="70">
        <v>29</v>
      </c>
    </row>
    <row r="310" spans="1:12" ht="28.8" x14ac:dyDescent="0.3">
      <c r="A310" s="48">
        <v>306</v>
      </c>
      <c r="B310" s="55" t="s">
        <v>43</v>
      </c>
      <c r="C310" s="66">
        <v>45209</v>
      </c>
      <c r="D310" s="51">
        <v>10805000</v>
      </c>
      <c r="E310" s="21" t="s">
        <v>1640</v>
      </c>
      <c r="F310" s="21" t="s">
        <v>1641</v>
      </c>
      <c r="G310" s="21" t="s">
        <v>1642</v>
      </c>
      <c r="H310" s="21" t="s">
        <v>1643</v>
      </c>
      <c r="I310" s="24" t="s">
        <v>48</v>
      </c>
      <c r="J310" s="25">
        <v>44256</v>
      </c>
      <c r="K310" s="21" t="s">
        <v>38</v>
      </c>
      <c r="L310" s="70">
        <v>29</v>
      </c>
    </row>
    <row r="311" spans="1:12" ht="57.6" x14ac:dyDescent="0.3">
      <c r="A311" s="48">
        <v>307</v>
      </c>
      <c r="B311" s="55" t="s">
        <v>43</v>
      </c>
      <c r="C311" s="66">
        <v>45209</v>
      </c>
      <c r="D311" s="51">
        <v>10802000</v>
      </c>
      <c r="E311" s="21" t="s">
        <v>1644</v>
      </c>
      <c r="F311" s="21" t="s">
        <v>1645</v>
      </c>
      <c r="G311" s="21" t="s">
        <v>1646</v>
      </c>
      <c r="H311" s="21" t="s">
        <v>1647</v>
      </c>
      <c r="I311" s="24" t="s">
        <v>48</v>
      </c>
      <c r="J311" s="25">
        <v>44256</v>
      </c>
      <c r="K311" s="21" t="s">
        <v>38</v>
      </c>
      <c r="L311" s="70">
        <v>29</v>
      </c>
    </row>
    <row r="312" spans="1:12" ht="43.2" x14ac:dyDescent="0.3">
      <c r="A312" s="48">
        <v>308</v>
      </c>
      <c r="B312" s="55" t="s">
        <v>43</v>
      </c>
      <c r="C312" s="66">
        <v>45209</v>
      </c>
      <c r="D312" s="51">
        <v>10803000</v>
      </c>
      <c r="E312" s="21" t="s">
        <v>1648</v>
      </c>
      <c r="F312" s="21" t="s">
        <v>1649</v>
      </c>
      <c r="G312" s="21" t="s">
        <v>1650</v>
      </c>
      <c r="H312" s="21" t="s">
        <v>1651</v>
      </c>
      <c r="I312" s="24" t="s">
        <v>48</v>
      </c>
      <c r="J312" s="25">
        <v>43405</v>
      </c>
      <c r="K312" s="21" t="s">
        <v>38</v>
      </c>
      <c r="L312" s="70">
        <v>29</v>
      </c>
    </row>
    <row r="313" spans="1:12" ht="43.2" x14ac:dyDescent="0.3">
      <c r="A313" s="48">
        <v>309</v>
      </c>
      <c r="B313" s="55" t="s">
        <v>43</v>
      </c>
      <c r="C313" s="66">
        <v>45209</v>
      </c>
      <c r="D313" s="51">
        <v>10807000</v>
      </c>
      <c r="E313" s="21" t="s">
        <v>1652</v>
      </c>
      <c r="F313" s="21" t="s">
        <v>1653</v>
      </c>
      <c r="G313" s="21" t="s">
        <v>1654</v>
      </c>
      <c r="H313" s="21" t="s">
        <v>1655</v>
      </c>
      <c r="I313" s="24" t="s">
        <v>48</v>
      </c>
      <c r="J313" s="25">
        <v>44256</v>
      </c>
      <c r="K313" s="21" t="s">
        <v>38</v>
      </c>
      <c r="L313" s="70">
        <v>29</v>
      </c>
    </row>
    <row r="314" spans="1:12" ht="28.8" x14ac:dyDescent="0.3">
      <c r="A314" s="48">
        <v>310</v>
      </c>
      <c r="B314" s="55" t="s">
        <v>43</v>
      </c>
      <c r="C314" s="66">
        <v>45209</v>
      </c>
      <c r="D314" s="51">
        <v>13120000</v>
      </c>
      <c r="E314" s="21" t="s">
        <v>1656</v>
      </c>
      <c r="F314" s="21" t="s">
        <v>1657</v>
      </c>
      <c r="G314" s="21" t="s">
        <v>1658</v>
      </c>
      <c r="H314" s="21" t="s">
        <v>1659</v>
      </c>
      <c r="I314" s="24" t="s">
        <v>48</v>
      </c>
      <c r="J314" s="25">
        <v>44256</v>
      </c>
      <c r="K314" s="21" t="s">
        <v>38</v>
      </c>
      <c r="L314" s="70">
        <v>29</v>
      </c>
    </row>
    <row r="315" spans="1:12" ht="28.8" x14ac:dyDescent="0.3">
      <c r="A315" s="48">
        <v>311</v>
      </c>
      <c r="B315" s="55" t="s">
        <v>43</v>
      </c>
      <c r="C315" s="66">
        <v>45209</v>
      </c>
      <c r="D315" s="51">
        <v>18080</v>
      </c>
      <c r="E315" s="21" t="s">
        <v>1660</v>
      </c>
      <c r="F315" s="22" t="s">
        <v>538</v>
      </c>
      <c r="G315" s="21" t="s">
        <v>3878</v>
      </c>
      <c r="H315" s="22" t="s">
        <v>538</v>
      </c>
      <c r="I315" s="24" t="s">
        <v>48</v>
      </c>
      <c r="J315" s="25">
        <v>45231</v>
      </c>
      <c r="K315" s="21" t="s">
        <v>1579</v>
      </c>
      <c r="L315" s="70">
        <v>39</v>
      </c>
    </row>
    <row r="316" spans="1:12" ht="57.6" x14ac:dyDescent="0.3">
      <c r="A316" s="48">
        <v>312</v>
      </c>
      <c r="B316" s="55" t="s">
        <v>43</v>
      </c>
      <c r="C316" s="66">
        <v>45209</v>
      </c>
      <c r="D316" s="51">
        <v>10810000</v>
      </c>
      <c r="E316" s="21" t="s">
        <v>1661</v>
      </c>
      <c r="F316" s="21" t="s">
        <v>1662</v>
      </c>
      <c r="G316" s="21" t="s">
        <v>1663</v>
      </c>
      <c r="H316" s="21" t="s">
        <v>1664</v>
      </c>
      <c r="I316" s="24" t="s">
        <v>48</v>
      </c>
      <c r="J316" s="25">
        <v>44256</v>
      </c>
      <c r="K316" s="21" t="s">
        <v>38</v>
      </c>
      <c r="L316" s="70">
        <v>29</v>
      </c>
    </row>
    <row r="317" spans="1:12" ht="43.2" x14ac:dyDescent="0.3">
      <c r="A317" s="48">
        <v>313</v>
      </c>
      <c r="B317" s="55" t="s">
        <v>43</v>
      </c>
      <c r="C317" s="66">
        <v>45209</v>
      </c>
      <c r="D317" s="51">
        <v>50037100</v>
      </c>
      <c r="E317" s="21" t="s">
        <v>1665</v>
      </c>
      <c r="F317" s="21" t="s">
        <v>1666</v>
      </c>
      <c r="G317" s="21" t="s">
        <v>1667</v>
      </c>
      <c r="H317" s="21" t="s">
        <v>1668</v>
      </c>
      <c r="I317" s="24" t="s">
        <v>48</v>
      </c>
      <c r="J317" s="25">
        <v>44256</v>
      </c>
      <c r="K317" s="21" t="s">
        <v>38</v>
      </c>
      <c r="L317" s="70">
        <v>29</v>
      </c>
    </row>
    <row r="318" spans="1:12" ht="57.6" x14ac:dyDescent="0.3">
      <c r="A318" s="48">
        <v>314</v>
      </c>
      <c r="B318" s="55" t="s">
        <v>43</v>
      </c>
      <c r="C318" s="66">
        <v>45209</v>
      </c>
      <c r="D318" s="51">
        <v>10808000</v>
      </c>
      <c r="E318" s="21" t="s">
        <v>1669</v>
      </c>
      <c r="F318" s="21" t="s">
        <v>1670</v>
      </c>
      <c r="G318" s="21" t="s">
        <v>1671</v>
      </c>
      <c r="H318" s="21" t="s">
        <v>1672</v>
      </c>
      <c r="I318" s="24" t="s">
        <v>48</v>
      </c>
      <c r="J318" s="25">
        <v>43405</v>
      </c>
      <c r="K318" s="21" t="s">
        <v>38</v>
      </c>
      <c r="L318" s="70">
        <v>29</v>
      </c>
    </row>
    <row r="319" spans="1:12" ht="28.8" x14ac:dyDescent="0.3">
      <c r="A319" s="48">
        <v>315</v>
      </c>
      <c r="B319" s="55" t="s">
        <v>43</v>
      </c>
      <c r="C319" s="66">
        <v>45209</v>
      </c>
      <c r="D319" s="51">
        <v>50037250</v>
      </c>
      <c r="E319" s="21" t="s">
        <v>1673</v>
      </c>
      <c r="F319" s="21" t="s">
        <v>1674</v>
      </c>
      <c r="G319" s="21" t="s">
        <v>1675</v>
      </c>
      <c r="H319" s="21" t="s">
        <v>1676</v>
      </c>
      <c r="I319" s="24" t="s">
        <v>48</v>
      </c>
      <c r="J319" s="25">
        <v>44256</v>
      </c>
      <c r="K319" s="21" t="s">
        <v>38</v>
      </c>
      <c r="L319" s="70">
        <v>29</v>
      </c>
    </row>
    <row r="320" spans="1:12" ht="28.8" x14ac:dyDescent="0.3">
      <c r="A320" s="48">
        <v>316</v>
      </c>
      <c r="B320" s="55" t="s">
        <v>43</v>
      </c>
      <c r="C320" s="66">
        <v>45209</v>
      </c>
      <c r="D320" s="51">
        <v>50037400</v>
      </c>
      <c r="E320" s="21" t="s">
        <v>1677</v>
      </c>
      <c r="F320" s="21" t="s">
        <v>1678</v>
      </c>
      <c r="G320" s="21" t="s">
        <v>1679</v>
      </c>
      <c r="H320" s="21" t="s">
        <v>1680</v>
      </c>
      <c r="I320" s="24" t="s">
        <v>48</v>
      </c>
      <c r="J320" s="25">
        <v>44256</v>
      </c>
      <c r="K320" s="21" t="s">
        <v>38</v>
      </c>
      <c r="L320" s="70">
        <v>29</v>
      </c>
    </row>
    <row r="321" spans="1:12" ht="57.6" x14ac:dyDescent="0.3">
      <c r="A321" s="48">
        <v>317</v>
      </c>
      <c r="B321" s="55" t="s">
        <v>43</v>
      </c>
      <c r="C321" s="66">
        <v>45209</v>
      </c>
      <c r="D321" s="51">
        <v>10809000</v>
      </c>
      <c r="E321" s="21" t="s">
        <v>1681</v>
      </c>
      <c r="F321" s="21" t="s">
        <v>1682</v>
      </c>
      <c r="G321" s="21" t="s">
        <v>1683</v>
      </c>
      <c r="H321" s="21" t="s">
        <v>1684</v>
      </c>
      <c r="I321" s="24" t="s">
        <v>48</v>
      </c>
      <c r="J321" s="25">
        <v>44256</v>
      </c>
      <c r="K321" s="21" t="s">
        <v>38</v>
      </c>
      <c r="L321" s="70">
        <v>29</v>
      </c>
    </row>
    <row r="322" spans="1:12" ht="28.8" x14ac:dyDescent="0.3">
      <c r="A322" s="48">
        <v>318</v>
      </c>
      <c r="B322" s="55" t="s">
        <v>43</v>
      </c>
      <c r="C322" s="66">
        <v>45209</v>
      </c>
      <c r="D322" s="51">
        <v>10812000</v>
      </c>
      <c r="E322" s="21" t="s">
        <v>1685</v>
      </c>
      <c r="F322" s="21" t="s">
        <v>1686</v>
      </c>
      <c r="G322" s="21" t="s">
        <v>1687</v>
      </c>
      <c r="H322" s="21" t="s">
        <v>1688</v>
      </c>
      <c r="I322" s="24" t="s">
        <v>48</v>
      </c>
      <c r="J322" s="25">
        <v>43405</v>
      </c>
      <c r="K322" s="21" t="s">
        <v>38</v>
      </c>
      <c r="L322" s="70">
        <v>29</v>
      </c>
    </row>
    <row r="323" spans="1:12" ht="28.8" x14ac:dyDescent="0.3">
      <c r="A323" s="48">
        <v>319</v>
      </c>
      <c r="B323" s="55" t="s">
        <v>43</v>
      </c>
      <c r="C323" s="66">
        <v>45209</v>
      </c>
      <c r="D323" s="51">
        <v>10811000</v>
      </c>
      <c r="E323" s="21" t="s">
        <v>1689</v>
      </c>
      <c r="F323" s="21" t="s">
        <v>1690</v>
      </c>
      <c r="G323" s="21" t="s">
        <v>1691</v>
      </c>
      <c r="H323" s="21" t="s">
        <v>1692</v>
      </c>
      <c r="I323" s="24" t="s">
        <v>48</v>
      </c>
      <c r="J323" s="25">
        <v>43405</v>
      </c>
      <c r="K323" s="21" t="s">
        <v>38</v>
      </c>
      <c r="L323" s="70">
        <v>29</v>
      </c>
    </row>
    <row r="324" spans="1:12" ht="43.2" x14ac:dyDescent="0.3">
      <c r="A324" s="48">
        <v>320</v>
      </c>
      <c r="B324" s="55" t="s">
        <v>43</v>
      </c>
      <c r="C324" s="66">
        <v>45209</v>
      </c>
      <c r="D324" s="51">
        <v>50036500</v>
      </c>
      <c r="E324" s="21" t="s">
        <v>1693</v>
      </c>
      <c r="F324" s="21" t="s">
        <v>1694</v>
      </c>
      <c r="G324" s="21" t="s">
        <v>1695</v>
      </c>
      <c r="H324" s="21" t="s">
        <v>1696</v>
      </c>
      <c r="I324" s="24" t="s">
        <v>48</v>
      </c>
      <c r="J324" s="25">
        <v>44501</v>
      </c>
      <c r="K324" s="21" t="s">
        <v>853</v>
      </c>
      <c r="L324" s="70">
        <v>37</v>
      </c>
    </row>
    <row r="325" spans="1:12" ht="43.2" x14ac:dyDescent="0.3">
      <c r="A325" s="48">
        <v>321</v>
      </c>
      <c r="B325" s="55" t="s">
        <v>43</v>
      </c>
      <c r="C325" s="66">
        <v>45209</v>
      </c>
      <c r="D325" s="51">
        <v>50036700</v>
      </c>
      <c r="E325" s="21" t="s">
        <v>1697</v>
      </c>
      <c r="F325" s="21" t="s">
        <v>1698</v>
      </c>
      <c r="G325" s="21" t="s">
        <v>1699</v>
      </c>
      <c r="H325" s="21" t="s">
        <v>1700</v>
      </c>
      <c r="I325" s="24" t="s">
        <v>48</v>
      </c>
      <c r="J325" s="25">
        <v>44256</v>
      </c>
      <c r="K325" s="21" t="s">
        <v>38</v>
      </c>
      <c r="L325" s="70">
        <v>29</v>
      </c>
    </row>
    <row r="326" spans="1:12" ht="57.6" x14ac:dyDescent="0.3">
      <c r="A326" s="48">
        <v>322</v>
      </c>
      <c r="B326" s="55" t="s">
        <v>43</v>
      </c>
      <c r="C326" s="66">
        <v>45209</v>
      </c>
      <c r="D326" s="51">
        <v>11105000</v>
      </c>
      <c r="E326" s="21" t="s">
        <v>1701</v>
      </c>
      <c r="F326" s="21" t="s">
        <v>1702</v>
      </c>
      <c r="G326" s="21" t="s">
        <v>1703</v>
      </c>
      <c r="H326" s="21" t="s">
        <v>1704</v>
      </c>
      <c r="I326" s="24" t="s">
        <v>48</v>
      </c>
      <c r="J326" s="25">
        <v>44256</v>
      </c>
      <c r="K326" s="21" t="s">
        <v>38</v>
      </c>
      <c r="L326" s="70">
        <v>29</v>
      </c>
    </row>
    <row r="327" spans="1:12" ht="28.8" x14ac:dyDescent="0.3">
      <c r="A327" s="48">
        <v>323</v>
      </c>
      <c r="B327" s="55" t="s">
        <v>43</v>
      </c>
      <c r="C327" s="66">
        <v>45209</v>
      </c>
      <c r="D327" s="51">
        <v>21010</v>
      </c>
      <c r="E327" s="21" t="s">
        <v>1705</v>
      </c>
      <c r="F327" s="22" t="s">
        <v>538</v>
      </c>
      <c r="G327" s="21" t="s">
        <v>3881</v>
      </c>
      <c r="H327" s="22" t="s">
        <v>538</v>
      </c>
      <c r="I327" s="24" t="s">
        <v>48</v>
      </c>
      <c r="J327" s="25">
        <v>45231</v>
      </c>
      <c r="K327" s="21" t="s">
        <v>1579</v>
      </c>
      <c r="L327" s="70">
        <v>39</v>
      </c>
    </row>
    <row r="328" spans="1:12" ht="57.6" x14ac:dyDescent="0.3">
      <c r="A328" s="48">
        <v>324</v>
      </c>
      <c r="B328" s="55" t="s">
        <v>43</v>
      </c>
      <c r="C328" s="66">
        <v>45209</v>
      </c>
      <c r="D328" s="51">
        <v>12004000</v>
      </c>
      <c r="E328" s="21" t="s">
        <v>1706</v>
      </c>
      <c r="F328" s="21" t="s">
        <v>1707</v>
      </c>
      <c r="G328" s="21" t="s">
        <v>1708</v>
      </c>
      <c r="H328" s="21" t="s">
        <v>1709</v>
      </c>
      <c r="I328" s="24" t="s">
        <v>62</v>
      </c>
      <c r="J328" s="25">
        <v>44256</v>
      </c>
      <c r="K328" s="21" t="s">
        <v>38</v>
      </c>
      <c r="L328" s="70">
        <v>29</v>
      </c>
    </row>
    <row r="329" spans="1:12" ht="43.2" x14ac:dyDescent="0.3">
      <c r="A329" s="48">
        <v>325</v>
      </c>
      <c r="B329" s="55" t="s">
        <v>43</v>
      </c>
      <c r="C329" s="66">
        <v>45209</v>
      </c>
      <c r="D329" s="51">
        <v>11101000</v>
      </c>
      <c r="E329" s="21" t="s">
        <v>1710</v>
      </c>
      <c r="F329" s="21" t="s">
        <v>1711</v>
      </c>
      <c r="G329" s="21" t="s">
        <v>1712</v>
      </c>
      <c r="H329" s="21" t="s">
        <v>1713</v>
      </c>
      <c r="I329" s="24" t="s">
        <v>48</v>
      </c>
      <c r="J329" s="25">
        <v>43405</v>
      </c>
      <c r="K329" s="21" t="s">
        <v>38</v>
      </c>
      <c r="L329" s="70">
        <v>29</v>
      </c>
    </row>
    <row r="330" spans="1:12" ht="43.2" x14ac:dyDescent="0.3">
      <c r="A330" s="48">
        <v>326</v>
      </c>
      <c r="B330" s="55" t="s">
        <v>43</v>
      </c>
      <c r="C330" s="66">
        <v>45209</v>
      </c>
      <c r="D330" s="51">
        <v>11102000</v>
      </c>
      <c r="E330" s="21" t="s">
        <v>1714</v>
      </c>
      <c r="F330" s="21" t="s">
        <v>1715</v>
      </c>
      <c r="G330" s="21" t="s">
        <v>1716</v>
      </c>
      <c r="H330" s="21" t="s">
        <v>1717</v>
      </c>
      <c r="I330" s="24" t="s">
        <v>48</v>
      </c>
      <c r="J330" s="25">
        <v>43405</v>
      </c>
      <c r="K330" s="21" t="s">
        <v>38</v>
      </c>
      <c r="L330" s="70">
        <v>29</v>
      </c>
    </row>
    <row r="331" spans="1:12" ht="43.2" x14ac:dyDescent="0.3">
      <c r="A331" s="48">
        <v>327</v>
      </c>
      <c r="B331" s="55" t="s">
        <v>43</v>
      </c>
      <c r="C331" s="66">
        <v>45209</v>
      </c>
      <c r="D331" s="51">
        <v>13129000</v>
      </c>
      <c r="E331" s="21" t="s">
        <v>1718</v>
      </c>
      <c r="F331" s="21" t="s">
        <v>1719</v>
      </c>
      <c r="G331" s="21" t="s">
        <v>1720</v>
      </c>
      <c r="H331" s="21" t="s">
        <v>1721</v>
      </c>
      <c r="I331" s="24" t="s">
        <v>48</v>
      </c>
      <c r="J331" s="25">
        <v>44256</v>
      </c>
      <c r="K331" s="21" t="s">
        <v>38</v>
      </c>
      <c r="L331" s="70">
        <v>29</v>
      </c>
    </row>
    <row r="332" spans="1:12" ht="72" x14ac:dyDescent="0.3">
      <c r="A332" s="48">
        <v>328</v>
      </c>
      <c r="B332" s="55" t="s">
        <v>43</v>
      </c>
      <c r="C332" s="66">
        <v>45209</v>
      </c>
      <c r="D332" s="51">
        <v>10504000</v>
      </c>
      <c r="E332" s="21" t="s">
        <v>1722</v>
      </c>
      <c r="F332" s="21" t="s">
        <v>1723</v>
      </c>
      <c r="G332" s="21" t="s">
        <v>1724</v>
      </c>
      <c r="H332" s="21" t="s">
        <v>1725</v>
      </c>
      <c r="I332" s="24" t="s">
        <v>48</v>
      </c>
      <c r="J332" s="25">
        <v>43405</v>
      </c>
      <c r="K332" s="21" t="s">
        <v>38</v>
      </c>
      <c r="L332" s="70">
        <v>29</v>
      </c>
    </row>
    <row r="333" spans="1:12" ht="100.8" x14ac:dyDescent="0.3">
      <c r="A333" s="48">
        <v>329</v>
      </c>
      <c r="B333" s="55" t="s">
        <v>43</v>
      </c>
      <c r="C333" s="66">
        <v>45209</v>
      </c>
      <c r="D333" s="51">
        <v>10612000</v>
      </c>
      <c r="E333" s="21" t="s">
        <v>1726</v>
      </c>
      <c r="F333" s="21" t="s">
        <v>1727</v>
      </c>
      <c r="G333" s="21" t="s">
        <v>3734</v>
      </c>
      <c r="H333" s="21" t="s">
        <v>1728</v>
      </c>
      <c r="I333" s="24" t="s">
        <v>48</v>
      </c>
      <c r="J333" s="25">
        <v>43405</v>
      </c>
      <c r="K333" s="21" t="s">
        <v>38</v>
      </c>
      <c r="L333" s="70">
        <v>29</v>
      </c>
    </row>
    <row r="334" spans="1:12" ht="43.2" x14ac:dyDescent="0.3">
      <c r="A334" s="48">
        <v>330</v>
      </c>
      <c r="B334" s="55" t="s">
        <v>43</v>
      </c>
      <c r="C334" s="66">
        <v>45209</v>
      </c>
      <c r="D334" s="51">
        <v>10613000</v>
      </c>
      <c r="E334" s="21" t="s">
        <v>1729</v>
      </c>
      <c r="F334" s="21" t="s">
        <v>1730</v>
      </c>
      <c r="G334" s="21" t="s">
        <v>1731</v>
      </c>
      <c r="H334" s="21" t="s">
        <v>1732</v>
      </c>
      <c r="I334" s="24" t="s">
        <v>48</v>
      </c>
      <c r="J334" s="25">
        <v>44256</v>
      </c>
      <c r="K334" s="21" t="s">
        <v>38</v>
      </c>
      <c r="L334" s="70">
        <v>29</v>
      </c>
    </row>
    <row r="335" spans="1:12" x14ac:dyDescent="0.3">
      <c r="A335" s="48">
        <v>331</v>
      </c>
      <c r="B335" s="55" t="s">
        <v>43</v>
      </c>
      <c r="C335" s="66">
        <v>45209</v>
      </c>
      <c r="D335" s="51">
        <v>11010</v>
      </c>
      <c r="E335" s="21" t="s">
        <v>1733</v>
      </c>
      <c r="F335" s="22" t="s">
        <v>538</v>
      </c>
      <c r="G335" s="21" t="s">
        <v>1734</v>
      </c>
      <c r="H335" s="22" t="s">
        <v>538</v>
      </c>
      <c r="I335" s="24" t="s">
        <v>48</v>
      </c>
      <c r="J335" s="25">
        <v>44256</v>
      </c>
      <c r="K335" s="21" t="s">
        <v>38</v>
      </c>
      <c r="L335" s="70">
        <v>29</v>
      </c>
    </row>
    <row r="336" spans="1:12" ht="86.4" x14ac:dyDescent="0.3">
      <c r="A336" s="48">
        <v>332</v>
      </c>
      <c r="B336" s="55" t="s">
        <v>43</v>
      </c>
      <c r="C336" s="66">
        <v>45209</v>
      </c>
      <c r="D336" s="51">
        <v>10103000</v>
      </c>
      <c r="E336" s="21" t="s">
        <v>1735</v>
      </c>
      <c r="F336" s="21" t="s">
        <v>1736</v>
      </c>
      <c r="G336" s="21" t="s">
        <v>1737</v>
      </c>
      <c r="H336" s="21" t="s">
        <v>1738</v>
      </c>
      <c r="I336" s="24" t="s">
        <v>48</v>
      </c>
      <c r="J336" s="25">
        <v>44256</v>
      </c>
      <c r="K336" s="21" t="s">
        <v>38</v>
      </c>
      <c r="L336" s="70">
        <v>29</v>
      </c>
    </row>
    <row r="337" spans="1:12" ht="28.8" x14ac:dyDescent="0.3">
      <c r="A337" s="48">
        <v>333</v>
      </c>
      <c r="B337" s="55" t="s">
        <v>43</v>
      </c>
      <c r="C337" s="66">
        <v>45209</v>
      </c>
      <c r="D337" s="51">
        <v>50037500</v>
      </c>
      <c r="E337" s="21" t="s">
        <v>1739</v>
      </c>
      <c r="F337" s="21" t="s">
        <v>1740</v>
      </c>
      <c r="G337" s="49" t="s">
        <v>3735</v>
      </c>
      <c r="H337" s="21" t="s">
        <v>1741</v>
      </c>
      <c r="I337" s="24" t="s">
        <v>48</v>
      </c>
      <c r="J337" s="25">
        <v>44256</v>
      </c>
      <c r="K337" s="21" t="s">
        <v>38</v>
      </c>
      <c r="L337" s="70">
        <v>29</v>
      </c>
    </row>
    <row r="338" spans="1:12" ht="86.4" x14ac:dyDescent="0.3">
      <c r="A338" s="48">
        <v>334</v>
      </c>
      <c r="B338" s="55" t="s">
        <v>43</v>
      </c>
      <c r="C338" s="66">
        <v>45209</v>
      </c>
      <c r="D338" s="51">
        <v>50037750</v>
      </c>
      <c r="E338" s="21" t="s">
        <v>1742</v>
      </c>
      <c r="F338" s="21" t="s">
        <v>1743</v>
      </c>
      <c r="G338" s="21" t="s">
        <v>1744</v>
      </c>
      <c r="H338" s="21" t="s">
        <v>1745</v>
      </c>
      <c r="I338" s="24" t="s">
        <v>48</v>
      </c>
      <c r="J338" s="25">
        <v>43405</v>
      </c>
      <c r="K338" s="21" t="s">
        <v>38</v>
      </c>
      <c r="L338" s="70">
        <v>29</v>
      </c>
    </row>
    <row r="339" spans="1:12" ht="43.2" x14ac:dyDescent="0.3">
      <c r="A339" s="48">
        <v>335</v>
      </c>
      <c r="B339" s="55" t="s">
        <v>43</v>
      </c>
      <c r="C339" s="66">
        <v>45209</v>
      </c>
      <c r="D339" s="51">
        <v>50082000</v>
      </c>
      <c r="E339" s="21" t="s">
        <v>1746</v>
      </c>
      <c r="F339" s="21" t="s">
        <v>1747</v>
      </c>
      <c r="G339" s="21" t="s">
        <v>1748</v>
      </c>
      <c r="H339" s="21" t="s">
        <v>1749</v>
      </c>
      <c r="I339" s="24" t="s">
        <v>48</v>
      </c>
      <c r="J339" s="25">
        <v>44256</v>
      </c>
      <c r="K339" s="21" t="s">
        <v>38</v>
      </c>
      <c r="L339" s="70">
        <v>29</v>
      </c>
    </row>
    <row r="340" spans="1:12" ht="57.6" x14ac:dyDescent="0.3">
      <c r="A340" s="48">
        <v>336</v>
      </c>
      <c r="B340" s="55" t="s">
        <v>43</v>
      </c>
      <c r="C340" s="66">
        <v>45209</v>
      </c>
      <c r="D340" s="51">
        <v>10101000</v>
      </c>
      <c r="E340" s="21" t="s">
        <v>1750</v>
      </c>
      <c r="F340" s="21" t="s">
        <v>1086</v>
      </c>
      <c r="G340" s="21" t="s">
        <v>1751</v>
      </c>
      <c r="H340" s="21" t="s">
        <v>1752</v>
      </c>
      <c r="I340" s="24" t="s">
        <v>48</v>
      </c>
      <c r="J340" s="25">
        <v>43405</v>
      </c>
      <c r="K340" s="21" t="s">
        <v>38</v>
      </c>
      <c r="L340" s="70">
        <v>29</v>
      </c>
    </row>
    <row r="341" spans="1:12" ht="72" x14ac:dyDescent="0.3">
      <c r="A341" s="48">
        <v>337</v>
      </c>
      <c r="B341" s="55" t="s">
        <v>43</v>
      </c>
      <c r="C341" s="66">
        <v>45209</v>
      </c>
      <c r="D341" s="51">
        <v>10102000</v>
      </c>
      <c r="E341" s="21" t="s">
        <v>1753</v>
      </c>
      <c r="F341" s="21" t="s">
        <v>1754</v>
      </c>
      <c r="G341" s="21" t="s">
        <v>1755</v>
      </c>
      <c r="H341" s="21" t="s">
        <v>1756</v>
      </c>
      <c r="I341" s="24" t="s">
        <v>48</v>
      </c>
      <c r="J341" s="25">
        <v>44256</v>
      </c>
      <c r="K341" s="21" t="s">
        <v>38</v>
      </c>
      <c r="L341" s="70">
        <v>29</v>
      </c>
    </row>
    <row r="342" spans="1:12" ht="57.6" x14ac:dyDescent="0.3">
      <c r="A342" s="48">
        <v>338</v>
      </c>
      <c r="B342" s="55" t="s">
        <v>43</v>
      </c>
      <c r="C342" s="66">
        <v>45209</v>
      </c>
      <c r="D342" s="51">
        <v>10107000</v>
      </c>
      <c r="E342" s="21" t="s">
        <v>1757</v>
      </c>
      <c r="F342" s="21" t="s">
        <v>1758</v>
      </c>
      <c r="G342" s="21" t="s">
        <v>1759</v>
      </c>
      <c r="H342" s="21" t="s">
        <v>1760</v>
      </c>
      <c r="I342" s="24" t="s">
        <v>48</v>
      </c>
      <c r="J342" s="25">
        <v>44256</v>
      </c>
      <c r="K342" s="21" t="s">
        <v>38</v>
      </c>
      <c r="L342" s="70">
        <v>29</v>
      </c>
    </row>
    <row r="343" spans="1:12" x14ac:dyDescent="0.3">
      <c r="A343" s="48">
        <v>339</v>
      </c>
      <c r="B343" s="55" t="s">
        <v>43</v>
      </c>
      <c r="C343" s="66">
        <v>45209</v>
      </c>
      <c r="D343" s="51">
        <v>50037600</v>
      </c>
      <c r="E343" s="21" t="s">
        <v>1761</v>
      </c>
      <c r="F343" s="21" t="s">
        <v>1762</v>
      </c>
      <c r="G343" s="21" t="s">
        <v>1763</v>
      </c>
      <c r="H343" s="21" t="s">
        <v>1764</v>
      </c>
      <c r="I343" s="24" t="s">
        <v>48</v>
      </c>
      <c r="J343" s="25">
        <v>44256</v>
      </c>
      <c r="K343" s="21" t="s">
        <v>38</v>
      </c>
      <c r="L343" s="70">
        <v>29</v>
      </c>
    </row>
    <row r="344" spans="1:12" ht="43.2" x14ac:dyDescent="0.3">
      <c r="A344" s="48">
        <v>340</v>
      </c>
      <c r="B344" s="55" t="s">
        <v>43</v>
      </c>
      <c r="C344" s="66">
        <v>45209</v>
      </c>
      <c r="D344" s="51">
        <v>10108000</v>
      </c>
      <c r="E344" s="21" t="s">
        <v>1765</v>
      </c>
      <c r="F344" s="21" t="s">
        <v>1766</v>
      </c>
      <c r="G344" s="21" t="s">
        <v>1767</v>
      </c>
      <c r="H344" s="21" t="s">
        <v>1768</v>
      </c>
      <c r="I344" s="24" t="s">
        <v>48</v>
      </c>
      <c r="J344" s="25">
        <v>44256</v>
      </c>
      <c r="K344" s="21" t="s">
        <v>38</v>
      </c>
      <c r="L344" s="70">
        <v>29</v>
      </c>
    </row>
    <row r="345" spans="1:12" ht="43.2" x14ac:dyDescent="0.3">
      <c r="A345" s="48">
        <v>341</v>
      </c>
      <c r="B345" s="55" t="s">
        <v>43</v>
      </c>
      <c r="C345" s="66">
        <v>45209</v>
      </c>
      <c r="D345" s="51">
        <v>10230000</v>
      </c>
      <c r="E345" s="21" t="s">
        <v>1769</v>
      </c>
      <c r="F345" s="21" t="s">
        <v>1770</v>
      </c>
      <c r="G345" s="21" t="s">
        <v>1771</v>
      </c>
      <c r="H345" s="21" t="s">
        <v>1772</v>
      </c>
      <c r="I345" s="24" t="s">
        <v>48</v>
      </c>
      <c r="J345" s="25">
        <v>44256</v>
      </c>
      <c r="K345" s="21" t="s">
        <v>38</v>
      </c>
      <c r="L345" s="70">
        <v>29</v>
      </c>
    </row>
    <row r="346" spans="1:12" ht="144" x14ac:dyDescent="0.3">
      <c r="A346" s="48">
        <v>342</v>
      </c>
      <c r="B346" s="55" t="s">
        <v>43</v>
      </c>
      <c r="C346" s="66">
        <v>45209</v>
      </c>
      <c r="D346" s="51">
        <v>13106000</v>
      </c>
      <c r="E346" s="21" t="s">
        <v>1773</v>
      </c>
      <c r="F346" s="21" t="s">
        <v>1774</v>
      </c>
      <c r="G346" s="21" t="s">
        <v>1775</v>
      </c>
      <c r="H346" s="21" t="s">
        <v>1776</v>
      </c>
      <c r="I346" s="24" t="s">
        <v>48</v>
      </c>
      <c r="J346" s="25">
        <v>44256</v>
      </c>
      <c r="K346" s="21" t="s">
        <v>38</v>
      </c>
      <c r="L346" s="70">
        <v>29</v>
      </c>
    </row>
    <row r="347" spans="1:12" ht="57.6" x14ac:dyDescent="0.3">
      <c r="A347" s="48">
        <v>343</v>
      </c>
      <c r="B347" s="55" t="s">
        <v>43</v>
      </c>
      <c r="C347" s="66">
        <v>45209</v>
      </c>
      <c r="D347" s="51">
        <v>10104000</v>
      </c>
      <c r="E347" s="21" t="s">
        <v>1777</v>
      </c>
      <c r="F347" s="21" t="s">
        <v>1778</v>
      </c>
      <c r="G347" s="21" t="s">
        <v>1779</v>
      </c>
      <c r="H347" s="21" t="s">
        <v>1780</v>
      </c>
      <c r="I347" s="24" t="s">
        <v>48</v>
      </c>
      <c r="J347" s="25">
        <v>43405</v>
      </c>
      <c r="K347" s="21" t="s">
        <v>38</v>
      </c>
      <c r="L347" s="70">
        <v>29</v>
      </c>
    </row>
    <row r="348" spans="1:12" ht="72" x14ac:dyDescent="0.3">
      <c r="A348" s="48">
        <v>344</v>
      </c>
      <c r="B348" s="55" t="s">
        <v>43</v>
      </c>
      <c r="C348" s="66">
        <v>45209</v>
      </c>
      <c r="D348" s="51">
        <v>10224000</v>
      </c>
      <c r="E348" s="21" t="s">
        <v>1781</v>
      </c>
      <c r="F348" s="21" t="s">
        <v>1782</v>
      </c>
      <c r="G348" s="21" t="s">
        <v>1783</v>
      </c>
      <c r="H348" s="21" t="s">
        <v>1784</v>
      </c>
      <c r="I348" s="24" t="s">
        <v>48</v>
      </c>
      <c r="J348" s="25">
        <v>43405</v>
      </c>
      <c r="K348" s="21" t="s">
        <v>38</v>
      </c>
      <c r="L348" s="70">
        <v>29</v>
      </c>
    </row>
    <row r="349" spans="1:12" ht="28.8" x14ac:dyDescent="0.3">
      <c r="A349" s="48">
        <v>345</v>
      </c>
      <c r="B349" s="55" t="s">
        <v>43</v>
      </c>
      <c r="C349" s="66">
        <v>45209</v>
      </c>
      <c r="D349" s="51">
        <v>10109000</v>
      </c>
      <c r="E349" s="21" t="s">
        <v>1785</v>
      </c>
      <c r="F349" s="21" t="s">
        <v>1786</v>
      </c>
      <c r="G349" s="21" t="s">
        <v>1787</v>
      </c>
      <c r="H349" s="21" t="s">
        <v>1788</v>
      </c>
      <c r="I349" s="24" t="s">
        <v>48</v>
      </c>
      <c r="J349" s="25">
        <v>44256</v>
      </c>
      <c r="K349" s="21" t="s">
        <v>38</v>
      </c>
      <c r="L349" s="70">
        <v>29</v>
      </c>
    </row>
    <row r="350" spans="1:12" x14ac:dyDescent="0.3">
      <c r="A350" s="48">
        <v>346</v>
      </c>
      <c r="B350" s="55" t="s">
        <v>43</v>
      </c>
      <c r="C350" s="66">
        <v>45209</v>
      </c>
      <c r="D350" s="51">
        <v>50037700</v>
      </c>
      <c r="E350" s="21" t="s">
        <v>1789</v>
      </c>
      <c r="F350" s="21" t="s">
        <v>1790</v>
      </c>
      <c r="G350" s="21" t="s">
        <v>1791</v>
      </c>
      <c r="H350" s="21" t="s">
        <v>1792</v>
      </c>
      <c r="I350" s="24" t="s">
        <v>48</v>
      </c>
      <c r="J350" s="25">
        <v>44256</v>
      </c>
      <c r="K350" s="21" t="s">
        <v>38</v>
      </c>
      <c r="L350" s="70">
        <v>29</v>
      </c>
    </row>
    <row r="351" spans="1:12" ht="57.6" x14ac:dyDescent="0.3">
      <c r="A351" s="48">
        <v>347</v>
      </c>
      <c r="B351" s="55" t="s">
        <v>43</v>
      </c>
      <c r="C351" s="66">
        <v>45209</v>
      </c>
      <c r="D351" s="51">
        <v>10201000</v>
      </c>
      <c r="E351" s="21" t="s">
        <v>1793</v>
      </c>
      <c r="F351" s="21" t="s">
        <v>1794</v>
      </c>
      <c r="G351" s="21" t="s">
        <v>1795</v>
      </c>
      <c r="H351" s="21" t="s">
        <v>1796</v>
      </c>
      <c r="I351" s="24" t="s">
        <v>48</v>
      </c>
      <c r="J351" s="25">
        <v>44256</v>
      </c>
      <c r="K351" s="21" t="s">
        <v>38</v>
      </c>
      <c r="L351" s="70">
        <v>29</v>
      </c>
    </row>
    <row r="352" spans="1:12" x14ac:dyDescent="0.3">
      <c r="A352" s="48">
        <v>348</v>
      </c>
      <c r="B352" s="55" t="s">
        <v>43</v>
      </c>
      <c r="C352" s="66">
        <v>45209</v>
      </c>
      <c r="D352" s="51">
        <v>50037800</v>
      </c>
      <c r="E352" s="21" t="s">
        <v>1797</v>
      </c>
      <c r="F352" s="21" t="s">
        <v>1798</v>
      </c>
      <c r="G352" s="21" t="s">
        <v>1799</v>
      </c>
      <c r="H352" s="21" t="s">
        <v>1800</v>
      </c>
      <c r="I352" s="24" t="s">
        <v>48</v>
      </c>
      <c r="J352" s="25">
        <v>44256</v>
      </c>
      <c r="K352" s="21" t="s">
        <v>38</v>
      </c>
      <c r="L352" s="70">
        <v>29</v>
      </c>
    </row>
    <row r="353" spans="1:12" ht="57.6" x14ac:dyDescent="0.3">
      <c r="A353" s="48">
        <v>349</v>
      </c>
      <c r="B353" s="55" t="s">
        <v>43</v>
      </c>
      <c r="C353" s="66">
        <v>45209</v>
      </c>
      <c r="D353" s="51">
        <v>10105000</v>
      </c>
      <c r="E353" s="21" t="s">
        <v>1801</v>
      </c>
      <c r="F353" s="21" t="s">
        <v>1802</v>
      </c>
      <c r="G353" s="21" t="s">
        <v>1803</v>
      </c>
      <c r="H353" s="21" t="s">
        <v>1804</v>
      </c>
      <c r="I353" s="24" t="s">
        <v>48</v>
      </c>
      <c r="J353" s="25">
        <v>43405</v>
      </c>
      <c r="K353" s="21" t="s">
        <v>38</v>
      </c>
      <c r="L353" s="70">
        <v>29</v>
      </c>
    </row>
    <row r="354" spans="1:12" x14ac:dyDescent="0.3">
      <c r="A354" s="48">
        <v>350</v>
      </c>
      <c r="B354" s="55" t="s">
        <v>43</v>
      </c>
      <c r="C354" s="66">
        <v>45209</v>
      </c>
      <c r="D354" s="51">
        <v>50038600</v>
      </c>
      <c r="E354" s="21" t="s">
        <v>1805</v>
      </c>
      <c r="F354" s="21" t="s">
        <v>1806</v>
      </c>
      <c r="G354" s="21" t="s">
        <v>1807</v>
      </c>
      <c r="H354" s="21" t="s">
        <v>1808</v>
      </c>
      <c r="I354" s="24" t="s">
        <v>48</v>
      </c>
      <c r="J354" s="25">
        <v>44256</v>
      </c>
      <c r="K354" s="21" t="s">
        <v>38</v>
      </c>
      <c r="L354" s="70">
        <v>29</v>
      </c>
    </row>
    <row r="355" spans="1:12" ht="28.8" x14ac:dyDescent="0.3">
      <c r="A355" s="48">
        <v>351</v>
      </c>
      <c r="B355" s="55" t="s">
        <v>43</v>
      </c>
      <c r="C355" s="66">
        <v>45209</v>
      </c>
      <c r="D355" s="51">
        <v>50038650</v>
      </c>
      <c r="E355" s="21" t="s">
        <v>1809</v>
      </c>
      <c r="F355" s="21" t="s">
        <v>1810</v>
      </c>
      <c r="G355" s="21" t="s">
        <v>1811</v>
      </c>
      <c r="H355" s="21" t="s">
        <v>1812</v>
      </c>
      <c r="I355" s="24" t="s">
        <v>48</v>
      </c>
      <c r="J355" s="25">
        <v>44256</v>
      </c>
      <c r="K355" s="21" t="s">
        <v>38</v>
      </c>
      <c r="L355" s="70">
        <v>29</v>
      </c>
    </row>
    <row r="356" spans="1:12" ht="28.8" x14ac:dyDescent="0.3">
      <c r="A356" s="48">
        <v>352</v>
      </c>
      <c r="B356" s="55" t="s">
        <v>43</v>
      </c>
      <c r="C356" s="66">
        <v>45209</v>
      </c>
      <c r="D356" s="51">
        <v>50038500</v>
      </c>
      <c r="E356" s="21" t="s">
        <v>1813</v>
      </c>
      <c r="F356" s="21" t="s">
        <v>1814</v>
      </c>
      <c r="G356" s="21" t="s">
        <v>1815</v>
      </c>
      <c r="H356" s="21" t="s">
        <v>1816</v>
      </c>
      <c r="I356" s="24" t="s">
        <v>48</v>
      </c>
      <c r="J356" s="25">
        <v>43405</v>
      </c>
      <c r="K356" s="21" t="s">
        <v>38</v>
      </c>
      <c r="L356" s="70">
        <v>29</v>
      </c>
    </row>
    <row r="357" spans="1:12" ht="57.6" x14ac:dyDescent="0.3">
      <c r="A357" s="48">
        <v>353</v>
      </c>
      <c r="B357" s="55" t="s">
        <v>43</v>
      </c>
      <c r="C357" s="66">
        <v>45209</v>
      </c>
      <c r="D357" s="51">
        <v>10106000</v>
      </c>
      <c r="E357" s="21" t="s">
        <v>1817</v>
      </c>
      <c r="F357" s="21" t="s">
        <v>1818</v>
      </c>
      <c r="G357" s="21" t="s">
        <v>1819</v>
      </c>
      <c r="H357" s="21" t="s">
        <v>1820</v>
      </c>
      <c r="I357" s="24" t="s">
        <v>48</v>
      </c>
      <c r="J357" s="25">
        <v>44256</v>
      </c>
      <c r="K357" s="21" t="s">
        <v>38</v>
      </c>
      <c r="L357" s="70">
        <v>29</v>
      </c>
    </row>
    <row r="358" spans="1:12" ht="28.8" x14ac:dyDescent="0.3">
      <c r="A358" s="48">
        <v>354</v>
      </c>
      <c r="B358" s="55" t="s">
        <v>43</v>
      </c>
      <c r="C358" s="66">
        <v>45209</v>
      </c>
      <c r="D358" s="51">
        <v>13075000</v>
      </c>
      <c r="E358" s="21" t="s">
        <v>1821</v>
      </c>
      <c r="F358" s="21" t="s">
        <v>1822</v>
      </c>
      <c r="G358" s="21" t="s">
        <v>1823</v>
      </c>
      <c r="H358" s="21" t="s">
        <v>1824</v>
      </c>
      <c r="I358" s="24" t="s">
        <v>48</v>
      </c>
      <c r="J358" s="25">
        <v>44256</v>
      </c>
      <c r="K358" s="21" t="s">
        <v>38</v>
      </c>
      <c r="L358" s="70">
        <v>29</v>
      </c>
    </row>
    <row r="359" spans="1:12" x14ac:dyDescent="0.3">
      <c r="A359" s="48">
        <v>355</v>
      </c>
      <c r="B359" s="55" t="s">
        <v>43</v>
      </c>
      <c r="C359" s="66">
        <v>45209</v>
      </c>
      <c r="D359" s="51">
        <v>50038700</v>
      </c>
      <c r="E359" s="21" t="s">
        <v>1825</v>
      </c>
      <c r="F359" s="21" t="s">
        <v>1826</v>
      </c>
      <c r="G359" s="21" t="s">
        <v>1827</v>
      </c>
      <c r="H359" s="21" t="s">
        <v>1828</v>
      </c>
      <c r="I359" s="24" t="s">
        <v>48</v>
      </c>
      <c r="J359" s="25">
        <v>44256</v>
      </c>
      <c r="K359" s="21" t="s">
        <v>38</v>
      </c>
      <c r="L359" s="70">
        <v>29</v>
      </c>
    </row>
    <row r="360" spans="1:12" x14ac:dyDescent="0.3">
      <c r="A360" s="48">
        <v>356</v>
      </c>
      <c r="B360" s="55" t="s">
        <v>43</v>
      </c>
      <c r="C360" s="66">
        <v>45209</v>
      </c>
      <c r="D360" s="51">
        <v>50037900</v>
      </c>
      <c r="E360" s="21" t="s">
        <v>1829</v>
      </c>
      <c r="F360" s="21" t="s">
        <v>1830</v>
      </c>
      <c r="G360" s="21" t="s">
        <v>1831</v>
      </c>
      <c r="H360" s="21" t="s">
        <v>1832</v>
      </c>
      <c r="I360" s="24" t="s">
        <v>48</v>
      </c>
      <c r="J360" s="25">
        <v>44256</v>
      </c>
      <c r="K360" s="21" t="s">
        <v>38</v>
      </c>
      <c r="L360" s="70">
        <v>29</v>
      </c>
    </row>
    <row r="361" spans="1:12" x14ac:dyDescent="0.3">
      <c r="A361" s="48">
        <v>357</v>
      </c>
      <c r="B361" s="55" t="s">
        <v>43</v>
      </c>
      <c r="C361" s="66">
        <v>45209</v>
      </c>
      <c r="D361" s="51">
        <v>50038000</v>
      </c>
      <c r="E361" s="21" t="s">
        <v>1833</v>
      </c>
      <c r="F361" s="21" t="s">
        <v>1834</v>
      </c>
      <c r="G361" s="21" t="s">
        <v>1835</v>
      </c>
      <c r="H361" s="21" t="s">
        <v>1836</v>
      </c>
      <c r="I361" s="24" t="s">
        <v>48</v>
      </c>
      <c r="J361" s="25">
        <v>44256</v>
      </c>
      <c r="K361" s="21" t="s">
        <v>38</v>
      </c>
      <c r="L361" s="70">
        <v>29</v>
      </c>
    </row>
    <row r="362" spans="1:12" ht="43.2" x14ac:dyDescent="0.3">
      <c r="A362" s="48">
        <v>358</v>
      </c>
      <c r="B362" s="55" t="s">
        <v>43</v>
      </c>
      <c r="C362" s="66">
        <v>45209</v>
      </c>
      <c r="D362" s="51">
        <v>10236100</v>
      </c>
      <c r="E362" s="21" t="s">
        <v>1837</v>
      </c>
      <c r="F362" s="21" t="s">
        <v>1838</v>
      </c>
      <c r="G362" s="21" t="s">
        <v>1839</v>
      </c>
      <c r="H362" s="21" t="s">
        <v>1840</v>
      </c>
      <c r="I362" s="24" t="s">
        <v>48</v>
      </c>
      <c r="J362" s="25">
        <v>44256</v>
      </c>
      <c r="K362" s="21" t="s">
        <v>38</v>
      </c>
      <c r="L362" s="70">
        <v>29</v>
      </c>
    </row>
    <row r="363" spans="1:12" ht="43.2" x14ac:dyDescent="0.3">
      <c r="A363" s="48">
        <v>359</v>
      </c>
      <c r="B363" s="55" t="s">
        <v>43</v>
      </c>
      <c r="C363" s="66">
        <v>45209</v>
      </c>
      <c r="D363" s="51">
        <v>10223000</v>
      </c>
      <c r="E363" s="21" t="s">
        <v>1841</v>
      </c>
      <c r="F363" s="21" t="s">
        <v>1842</v>
      </c>
      <c r="G363" s="21" t="s">
        <v>1843</v>
      </c>
      <c r="H363" s="21" t="s">
        <v>1844</v>
      </c>
      <c r="I363" s="24" t="s">
        <v>48</v>
      </c>
      <c r="J363" s="25">
        <v>43405</v>
      </c>
      <c r="K363" s="21" t="s">
        <v>38</v>
      </c>
      <c r="L363" s="70">
        <v>29</v>
      </c>
    </row>
    <row r="364" spans="1:12" ht="28.8" x14ac:dyDescent="0.3">
      <c r="A364" s="48">
        <v>360</v>
      </c>
      <c r="B364" s="55" t="s">
        <v>43</v>
      </c>
      <c r="C364" s="66">
        <v>45209</v>
      </c>
      <c r="D364" s="51">
        <v>10317000</v>
      </c>
      <c r="E364" s="21" t="s">
        <v>1845</v>
      </c>
      <c r="F364" s="21" t="s">
        <v>1846</v>
      </c>
      <c r="G364" s="21" t="s">
        <v>1847</v>
      </c>
      <c r="H364" s="21" t="s">
        <v>1848</v>
      </c>
      <c r="I364" s="24" t="s">
        <v>48</v>
      </c>
      <c r="J364" s="25">
        <v>43405</v>
      </c>
      <c r="K364" s="21" t="s">
        <v>38</v>
      </c>
      <c r="L364" s="70">
        <v>29</v>
      </c>
    </row>
    <row r="365" spans="1:12" ht="57.6" x14ac:dyDescent="0.3">
      <c r="A365" s="48">
        <v>361</v>
      </c>
      <c r="B365" s="55" t="s">
        <v>43</v>
      </c>
      <c r="C365" s="66">
        <v>45209</v>
      </c>
      <c r="D365" s="51">
        <v>10314010</v>
      </c>
      <c r="E365" s="21" t="s">
        <v>1849</v>
      </c>
      <c r="F365" s="21" t="s">
        <v>1850</v>
      </c>
      <c r="G365" s="21" t="s">
        <v>1851</v>
      </c>
      <c r="H365" s="21" t="s">
        <v>1852</v>
      </c>
      <c r="I365" s="24" t="s">
        <v>48</v>
      </c>
      <c r="J365" s="25">
        <v>43405</v>
      </c>
      <c r="K365" s="21" t="s">
        <v>38</v>
      </c>
      <c r="L365" s="70">
        <v>29</v>
      </c>
    </row>
    <row r="366" spans="1:12" ht="57.6" x14ac:dyDescent="0.3">
      <c r="A366" s="48">
        <v>362</v>
      </c>
      <c r="B366" s="55" t="s">
        <v>43</v>
      </c>
      <c r="C366" s="66">
        <v>45209</v>
      </c>
      <c r="D366" s="51">
        <v>10307000</v>
      </c>
      <c r="E366" s="21" t="s">
        <v>1853</v>
      </c>
      <c r="F366" s="21" t="s">
        <v>1854</v>
      </c>
      <c r="G366" s="21" t="s">
        <v>1855</v>
      </c>
      <c r="H366" s="21" t="s">
        <v>1856</v>
      </c>
      <c r="I366" s="24" t="s">
        <v>48</v>
      </c>
      <c r="J366" s="25">
        <v>44256</v>
      </c>
      <c r="K366" s="21" t="s">
        <v>95</v>
      </c>
      <c r="L366" s="70">
        <v>21</v>
      </c>
    </row>
    <row r="367" spans="1:12" ht="43.2" x14ac:dyDescent="0.3">
      <c r="A367" s="48">
        <v>363</v>
      </c>
      <c r="B367" s="55" t="s">
        <v>43</v>
      </c>
      <c r="C367" s="66">
        <v>45209</v>
      </c>
      <c r="D367" s="51">
        <v>10313000</v>
      </c>
      <c r="E367" s="21" t="s">
        <v>1857</v>
      </c>
      <c r="F367" s="21" t="s">
        <v>1858</v>
      </c>
      <c r="G367" s="21" t="s">
        <v>1859</v>
      </c>
      <c r="H367" s="21" t="s">
        <v>1860</v>
      </c>
      <c r="I367" s="24" t="s">
        <v>48</v>
      </c>
      <c r="J367" s="25">
        <v>43405</v>
      </c>
      <c r="K367" s="21" t="s">
        <v>38</v>
      </c>
      <c r="L367" s="70">
        <v>29</v>
      </c>
    </row>
    <row r="368" spans="1:12" x14ac:dyDescent="0.3">
      <c r="A368" s="48">
        <v>364</v>
      </c>
      <c r="B368" s="55" t="s">
        <v>43</v>
      </c>
      <c r="C368" s="66">
        <v>45209</v>
      </c>
      <c r="D368" s="51">
        <v>13050</v>
      </c>
      <c r="E368" s="21" t="s">
        <v>1861</v>
      </c>
      <c r="F368" s="22" t="s">
        <v>538</v>
      </c>
      <c r="G368" s="21" t="s">
        <v>1862</v>
      </c>
      <c r="H368" s="22" t="s">
        <v>538</v>
      </c>
      <c r="I368" s="24" t="s">
        <v>48</v>
      </c>
      <c r="J368" s="25">
        <v>44256</v>
      </c>
      <c r="K368" s="21" t="s">
        <v>38</v>
      </c>
      <c r="L368" s="70">
        <v>29</v>
      </c>
    </row>
    <row r="369" spans="1:12" ht="43.2" x14ac:dyDescent="0.3">
      <c r="A369" s="48">
        <v>365</v>
      </c>
      <c r="B369" s="55" t="s">
        <v>43</v>
      </c>
      <c r="C369" s="66">
        <v>45209</v>
      </c>
      <c r="D369" s="51">
        <v>10314005</v>
      </c>
      <c r="E369" s="21" t="s">
        <v>1863</v>
      </c>
      <c r="F369" s="21" t="s">
        <v>1864</v>
      </c>
      <c r="G369" s="21" t="s">
        <v>1865</v>
      </c>
      <c r="H369" s="21" t="s">
        <v>1866</v>
      </c>
      <c r="I369" s="24" t="s">
        <v>48</v>
      </c>
      <c r="J369" s="25">
        <v>43405</v>
      </c>
      <c r="K369" s="21" t="s">
        <v>38</v>
      </c>
      <c r="L369" s="70">
        <v>29</v>
      </c>
    </row>
    <row r="370" spans="1:12" ht="57.6" x14ac:dyDescent="0.3">
      <c r="A370" s="48">
        <v>366</v>
      </c>
      <c r="B370" s="55" t="s">
        <v>43</v>
      </c>
      <c r="C370" s="66">
        <v>45209</v>
      </c>
      <c r="D370" s="51">
        <v>10314000</v>
      </c>
      <c r="E370" s="21" t="s">
        <v>1867</v>
      </c>
      <c r="F370" s="21" t="s">
        <v>1868</v>
      </c>
      <c r="G370" s="21" t="s">
        <v>1869</v>
      </c>
      <c r="H370" s="21" t="s">
        <v>1870</v>
      </c>
      <c r="I370" s="24" t="s">
        <v>48</v>
      </c>
      <c r="J370" s="25">
        <v>43405</v>
      </c>
      <c r="K370" s="21" t="s">
        <v>38</v>
      </c>
      <c r="L370" s="70">
        <v>29</v>
      </c>
    </row>
    <row r="371" spans="1:12" ht="43.2" x14ac:dyDescent="0.3">
      <c r="A371" s="48">
        <v>367</v>
      </c>
      <c r="B371" s="55" t="s">
        <v>43</v>
      </c>
      <c r="C371" s="66">
        <v>45209</v>
      </c>
      <c r="D371" s="51">
        <v>50039000</v>
      </c>
      <c r="E371" s="21" t="s">
        <v>1871</v>
      </c>
      <c r="F371" s="21" t="s">
        <v>1872</v>
      </c>
      <c r="G371" s="21" t="s">
        <v>1873</v>
      </c>
      <c r="H371" s="21" t="s">
        <v>1874</v>
      </c>
      <c r="I371" s="24" t="s">
        <v>48</v>
      </c>
      <c r="J371" s="25">
        <v>43405</v>
      </c>
      <c r="K371" s="21" t="s">
        <v>38</v>
      </c>
      <c r="L371" s="70">
        <v>29</v>
      </c>
    </row>
    <row r="372" spans="1:12" ht="28.8" x14ac:dyDescent="0.3">
      <c r="A372" s="48">
        <v>368</v>
      </c>
      <c r="B372" s="55" t="s">
        <v>43</v>
      </c>
      <c r="C372" s="66">
        <v>45209</v>
      </c>
      <c r="D372" s="51">
        <v>10305000</v>
      </c>
      <c r="E372" s="21" t="s">
        <v>1875</v>
      </c>
      <c r="F372" s="21" t="s">
        <v>1876</v>
      </c>
      <c r="G372" s="21" t="s">
        <v>1877</v>
      </c>
      <c r="H372" s="21" t="s">
        <v>1878</v>
      </c>
      <c r="I372" s="24" t="s">
        <v>48</v>
      </c>
      <c r="J372" s="25">
        <v>44256</v>
      </c>
      <c r="K372" s="21" t="s">
        <v>38</v>
      </c>
      <c r="L372" s="70">
        <v>29</v>
      </c>
    </row>
    <row r="373" spans="1:12" x14ac:dyDescent="0.3">
      <c r="A373" s="48">
        <v>369</v>
      </c>
      <c r="B373" s="55" t="s">
        <v>43</v>
      </c>
      <c r="C373" s="66">
        <v>45209</v>
      </c>
      <c r="D373" s="51">
        <v>13100</v>
      </c>
      <c r="E373" s="21" t="s">
        <v>1879</v>
      </c>
      <c r="F373" s="22" t="s">
        <v>538</v>
      </c>
      <c r="G373" s="21" t="s">
        <v>1880</v>
      </c>
      <c r="H373" s="22" t="s">
        <v>538</v>
      </c>
      <c r="I373" s="24" t="s">
        <v>48</v>
      </c>
      <c r="J373" s="25">
        <v>44256</v>
      </c>
      <c r="K373" s="21" t="s">
        <v>38</v>
      </c>
      <c r="L373" s="70">
        <v>29</v>
      </c>
    </row>
    <row r="374" spans="1:12" ht="72" x14ac:dyDescent="0.3">
      <c r="A374" s="48">
        <v>370</v>
      </c>
      <c r="B374" s="55" t="s">
        <v>43</v>
      </c>
      <c r="C374" s="66">
        <v>45209</v>
      </c>
      <c r="D374" s="51">
        <v>10308100</v>
      </c>
      <c r="E374" s="21" t="s">
        <v>1881</v>
      </c>
      <c r="F374" s="21" t="s">
        <v>1882</v>
      </c>
      <c r="G374" s="21" t="s">
        <v>1883</v>
      </c>
      <c r="H374" s="21" t="s">
        <v>1884</v>
      </c>
      <c r="I374" s="24" t="s">
        <v>48</v>
      </c>
      <c r="J374" s="25">
        <v>44256</v>
      </c>
      <c r="K374" s="21" t="s">
        <v>38</v>
      </c>
      <c r="L374" s="70">
        <v>29</v>
      </c>
    </row>
    <row r="375" spans="1:12" ht="72" x14ac:dyDescent="0.3">
      <c r="A375" s="48">
        <v>371</v>
      </c>
      <c r="B375" s="55" t="s">
        <v>43</v>
      </c>
      <c r="C375" s="66">
        <v>45209</v>
      </c>
      <c r="D375" s="51">
        <v>10308200</v>
      </c>
      <c r="E375" s="21" t="s">
        <v>1885</v>
      </c>
      <c r="F375" s="21" t="s">
        <v>1886</v>
      </c>
      <c r="G375" s="21" t="s">
        <v>1887</v>
      </c>
      <c r="H375" s="21" t="s">
        <v>1888</v>
      </c>
      <c r="I375" s="24" t="s">
        <v>48</v>
      </c>
      <c r="J375" s="25">
        <v>43405</v>
      </c>
      <c r="K375" s="21" t="s">
        <v>38</v>
      </c>
      <c r="L375" s="70">
        <v>29</v>
      </c>
    </row>
    <row r="376" spans="1:12" ht="72" x14ac:dyDescent="0.3">
      <c r="A376" s="48">
        <v>372</v>
      </c>
      <c r="B376" s="55" t="s">
        <v>43</v>
      </c>
      <c r="C376" s="66">
        <v>45209</v>
      </c>
      <c r="D376" s="51">
        <v>10308300</v>
      </c>
      <c r="E376" s="21" t="s">
        <v>1889</v>
      </c>
      <c r="F376" s="21" t="s">
        <v>1890</v>
      </c>
      <c r="G376" s="21" t="s">
        <v>1891</v>
      </c>
      <c r="H376" s="21" t="s">
        <v>1892</v>
      </c>
      <c r="I376" s="24" t="s">
        <v>48</v>
      </c>
      <c r="J376" s="25">
        <v>44256</v>
      </c>
      <c r="K376" s="21" t="s">
        <v>38</v>
      </c>
      <c r="L376" s="70">
        <v>29</v>
      </c>
    </row>
    <row r="377" spans="1:12" ht="28.8" x14ac:dyDescent="0.3">
      <c r="A377" s="48">
        <v>373</v>
      </c>
      <c r="B377" s="55" t="s">
        <v>43</v>
      </c>
      <c r="C377" s="66">
        <v>45209</v>
      </c>
      <c r="D377" s="51">
        <v>10306000</v>
      </c>
      <c r="E377" s="21" t="s">
        <v>1893</v>
      </c>
      <c r="F377" s="21" t="s">
        <v>1894</v>
      </c>
      <c r="G377" s="21" t="s">
        <v>1895</v>
      </c>
      <c r="H377" s="21" t="s">
        <v>1896</v>
      </c>
      <c r="I377" s="24" t="s">
        <v>48</v>
      </c>
      <c r="J377" s="25">
        <v>44256</v>
      </c>
      <c r="K377" s="21" t="s">
        <v>38</v>
      </c>
      <c r="L377" s="70">
        <v>29</v>
      </c>
    </row>
    <row r="378" spans="1:12" ht="43.2" x14ac:dyDescent="0.3">
      <c r="A378" s="48">
        <v>374</v>
      </c>
      <c r="B378" s="55" t="s">
        <v>43</v>
      </c>
      <c r="C378" s="66">
        <v>45209</v>
      </c>
      <c r="D378" s="51">
        <v>50039500</v>
      </c>
      <c r="E378" s="21" t="s">
        <v>1897</v>
      </c>
      <c r="F378" s="21" t="s">
        <v>1898</v>
      </c>
      <c r="G378" s="21" t="s">
        <v>1899</v>
      </c>
      <c r="H378" s="21" t="s">
        <v>1900</v>
      </c>
      <c r="I378" s="24" t="s">
        <v>48</v>
      </c>
      <c r="J378" s="25">
        <v>43405</v>
      </c>
      <c r="K378" s="21" t="s">
        <v>38</v>
      </c>
      <c r="L378" s="70">
        <v>29</v>
      </c>
    </row>
    <row r="379" spans="1:12" ht="43.2" x14ac:dyDescent="0.3">
      <c r="A379" s="48">
        <v>375</v>
      </c>
      <c r="B379" s="55" t="s">
        <v>43</v>
      </c>
      <c r="C379" s="66">
        <v>45209</v>
      </c>
      <c r="D379" s="51">
        <v>50040500</v>
      </c>
      <c r="E379" s="21" t="s">
        <v>1901</v>
      </c>
      <c r="F379" s="21" t="s">
        <v>1902</v>
      </c>
      <c r="G379" s="21" t="s">
        <v>1903</v>
      </c>
      <c r="H379" s="21" t="s">
        <v>1904</v>
      </c>
      <c r="I379" s="24" t="s">
        <v>48</v>
      </c>
      <c r="J379" s="25">
        <v>44256</v>
      </c>
      <c r="K379" s="21" t="s">
        <v>38</v>
      </c>
      <c r="L379" s="70">
        <v>29</v>
      </c>
    </row>
    <row r="380" spans="1:12" ht="72" x14ac:dyDescent="0.3">
      <c r="A380" s="48">
        <v>376</v>
      </c>
      <c r="B380" s="55" t="s">
        <v>43</v>
      </c>
      <c r="C380" s="66">
        <v>45209</v>
      </c>
      <c r="D380" s="51">
        <v>10323000</v>
      </c>
      <c r="E380" s="21" t="s">
        <v>1905</v>
      </c>
      <c r="F380" s="21" t="s">
        <v>1906</v>
      </c>
      <c r="G380" s="21" t="s">
        <v>1907</v>
      </c>
      <c r="H380" s="21" t="s">
        <v>1908</v>
      </c>
      <c r="I380" s="24" t="s">
        <v>48</v>
      </c>
      <c r="J380" s="25">
        <v>43405</v>
      </c>
      <c r="K380" s="21" t="s">
        <v>38</v>
      </c>
      <c r="L380" s="70">
        <v>29</v>
      </c>
    </row>
    <row r="381" spans="1:12" ht="28.8" x14ac:dyDescent="0.3">
      <c r="A381" s="48">
        <v>377</v>
      </c>
      <c r="B381" s="55" t="s">
        <v>43</v>
      </c>
      <c r="C381" s="66">
        <v>45209</v>
      </c>
      <c r="D381" s="51">
        <v>15037000</v>
      </c>
      <c r="E381" s="21" t="s">
        <v>390</v>
      </c>
      <c r="F381" s="21" t="s">
        <v>1909</v>
      </c>
      <c r="G381" s="21" t="s">
        <v>1910</v>
      </c>
      <c r="H381" s="21" t="s">
        <v>1911</v>
      </c>
      <c r="I381" s="24" t="s">
        <v>48</v>
      </c>
      <c r="J381" s="25">
        <v>43405</v>
      </c>
      <c r="K381" s="21" t="s">
        <v>95</v>
      </c>
      <c r="L381" s="70">
        <v>21</v>
      </c>
    </row>
    <row r="382" spans="1:12" ht="28.8" x14ac:dyDescent="0.3">
      <c r="A382" s="48">
        <v>378</v>
      </c>
      <c r="B382" s="55" t="s">
        <v>43</v>
      </c>
      <c r="C382" s="66">
        <v>45209</v>
      </c>
      <c r="D382" s="51">
        <v>10410000</v>
      </c>
      <c r="E382" s="21" t="s">
        <v>1912</v>
      </c>
      <c r="F382" s="21" t="s">
        <v>1913</v>
      </c>
      <c r="G382" s="21" t="s">
        <v>1914</v>
      </c>
      <c r="H382" s="21" t="s">
        <v>1915</v>
      </c>
      <c r="I382" s="24" t="s">
        <v>48</v>
      </c>
      <c r="J382" s="25">
        <v>44256</v>
      </c>
      <c r="K382" s="21" t="s">
        <v>38</v>
      </c>
      <c r="L382" s="70">
        <v>29</v>
      </c>
    </row>
    <row r="383" spans="1:12" ht="43.2" x14ac:dyDescent="0.3">
      <c r="A383" s="48">
        <v>379</v>
      </c>
      <c r="B383" s="55" t="s">
        <v>43</v>
      </c>
      <c r="C383" s="66">
        <v>45209</v>
      </c>
      <c r="D383" s="51">
        <v>10411000</v>
      </c>
      <c r="E383" s="21" t="s">
        <v>1916</v>
      </c>
      <c r="F383" s="21" t="s">
        <v>1917</v>
      </c>
      <c r="G383" s="21" t="s">
        <v>1918</v>
      </c>
      <c r="H383" s="21" t="s">
        <v>1919</v>
      </c>
      <c r="I383" s="24" t="s">
        <v>48</v>
      </c>
      <c r="J383" s="25">
        <v>43405</v>
      </c>
      <c r="K383" s="21" t="s">
        <v>38</v>
      </c>
      <c r="L383" s="70">
        <v>29</v>
      </c>
    </row>
    <row r="384" spans="1:12" ht="28.8" x14ac:dyDescent="0.3">
      <c r="A384" s="48">
        <v>380</v>
      </c>
      <c r="B384" s="55" t="s">
        <v>43</v>
      </c>
      <c r="C384" s="66">
        <v>45209</v>
      </c>
      <c r="D384" s="51">
        <v>10401000</v>
      </c>
      <c r="E384" s="21" t="s">
        <v>1920</v>
      </c>
      <c r="F384" s="21" t="s">
        <v>1921</v>
      </c>
      <c r="G384" s="21" t="s">
        <v>1922</v>
      </c>
      <c r="H384" s="21" t="s">
        <v>1923</v>
      </c>
      <c r="I384" s="24" t="s">
        <v>48</v>
      </c>
      <c r="J384" s="25">
        <v>44256</v>
      </c>
      <c r="K384" s="21" t="s">
        <v>38</v>
      </c>
      <c r="L384" s="70">
        <v>29</v>
      </c>
    </row>
    <row r="385" spans="1:12" ht="72" x14ac:dyDescent="0.3">
      <c r="A385" s="48">
        <v>381</v>
      </c>
      <c r="B385" s="55" t="s">
        <v>43</v>
      </c>
      <c r="C385" s="66">
        <v>45209</v>
      </c>
      <c r="D385" s="51">
        <v>10909000</v>
      </c>
      <c r="E385" s="21" t="s">
        <v>1924</v>
      </c>
      <c r="F385" s="21" t="s">
        <v>1925</v>
      </c>
      <c r="G385" s="21" t="s">
        <v>1926</v>
      </c>
      <c r="H385" s="21" t="s">
        <v>1927</v>
      </c>
      <c r="I385" s="24" t="s">
        <v>48</v>
      </c>
      <c r="J385" s="25">
        <v>43405</v>
      </c>
      <c r="K385" s="21" t="s">
        <v>38</v>
      </c>
      <c r="L385" s="70">
        <v>29</v>
      </c>
    </row>
    <row r="386" spans="1:12" ht="86.4" x14ac:dyDescent="0.3">
      <c r="A386" s="48">
        <v>382</v>
      </c>
      <c r="B386" s="55" t="s">
        <v>43</v>
      </c>
      <c r="C386" s="66">
        <v>45209</v>
      </c>
      <c r="D386" s="51">
        <v>10231000</v>
      </c>
      <c r="E386" s="21" t="s">
        <v>1928</v>
      </c>
      <c r="F386" s="21" t="s">
        <v>1929</v>
      </c>
      <c r="G386" s="21" t="s">
        <v>1930</v>
      </c>
      <c r="H386" s="21" t="s">
        <v>1931</v>
      </c>
      <c r="I386" s="24" t="s">
        <v>48</v>
      </c>
      <c r="J386" s="25">
        <v>44256</v>
      </c>
      <c r="K386" s="21" t="s">
        <v>38</v>
      </c>
      <c r="L386" s="70">
        <v>29</v>
      </c>
    </row>
    <row r="387" spans="1:12" x14ac:dyDescent="0.3">
      <c r="A387" s="48">
        <v>383</v>
      </c>
      <c r="B387" s="55" t="s">
        <v>43</v>
      </c>
      <c r="C387" s="66">
        <v>45209</v>
      </c>
      <c r="D387" s="51">
        <v>50041000</v>
      </c>
      <c r="E387" s="21" t="s">
        <v>1932</v>
      </c>
      <c r="F387" s="21" t="s">
        <v>1933</v>
      </c>
      <c r="G387" s="21" t="s">
        <v>1934</v>
      </c>
      <c r="H387" s="21" t="s">
        <v>1935</v>
      </c>
      <c r="I387" s="24" t="s">
        <v>48</v>
      </c>
      <c r="J387" s="25">
        <v>44256</v>
      </c>
      <c r="K387" s="21" t="s">
        <v>38</v>
      </c>
      <c r="L387" s="70">
        <v>29</v>
      </c>
    </row>
    <row r="388" spans="1:12" ht="28.8" x14ac:dyDescent="0.3">
      <c r="A388" s="48">
        <v>384</v>
      </c>
      <c r="B388" s="55" t="s">
        <v>43</v>
      </c>
      <c r="C388" s="66">
        <v>45209</v>
      </c>
      <c r="D388" s="51">
        <v>10550000</v>
      </c>
      <c r="E388" s="21" t="s">
        <v>1936</v>
      </c>
      <c r="F388" s="21" t="s">
        <v>1937</v>
      </c>
      <c r="G388" s="21" t="s">
        <v>1938</v>
      </c>
      <c r="H388" s="21" t="s">
        <v>1939</v>
      </c>
      <c r="I388" s="24" t="s">
        <v>48</v>
      </c>
      <c r="J388" s="25">
        <v>44256</v>
      </c>
      <c r="K388" s="21" t="s">
        <v>1579</v>
      </c>
      <c r="L388" s="70">
        <v>39</v>
      </c>
    </row>
    <row r="389" spans="1:12" ht="43.2" x14ac:dyDescent="0.3">
      <c r="A389" s="48">
        <v>385</v>
      </c>
      <c r="B389" s="55" t="s">
        <v>43</v>
      </c>
      <c r="C389" s="66">
        <v>45209</v>
      </c>
      <c r="D389" s="51">
        <v>30047500</v>
      </c>
      <c r="E389" s="21" t="s">
        <v>402</v>
      </c>
      <c r="F389" s="21" t="s">
        <v>1940</v>
      </c>
      <c r="G389" s="21" t="s">
        <v>404</v>
      </c>
      <c r="H389" s="21" t="s">
        <v>1941</v>
      </c>
      <c r="I389" s="24" t="s">
        <v>48</v>
      </c>
      <c r="J389" s="25">
        <v>43405</v>
      </c>
      <c r="K389" s="21" t="s">
        <v>95</v>
      </c>
      <c r="L389" s="70">
        <v>21</v>
      </c>
    </row>
    <row r="390" spans="1:12" ht="43.2" x14ac:dyDescent="0.3">
      <c r="A390" s="48">
        <v>386</v>
      </c>
      <c r="B390" s="55" t="s">
        <v>43</v>
      </c>
      <c r="C390" s="66">
        <v>45209</v>
      </c>
      <c r="D390" s="51">
        <v>10522000</v>
      </c>
      <c r="E390" s="21" t="s">
        <v>1942</v>
      </c>
      <c r="F390" s="21" t="s">
        <v>1943</v>
      </c>
      <c r="G390" s="21" t="s">
        <v>1944</v>
      </c>
      <c r="H390" s="21" t="s">
        <v>1945</v>
      </c>
      <c r="I390" s="24" t="s">
        <v>48</v>
      </c>
      <c r="J390" s="25">
        <v>43405</v>
      </c>
      <c r="K390" s="21" t="s">
        <v>38</v>
      </c>
      <c r="L390" s="70">
        <v>29</v>
      </c>
    </row>
    <row r="391" spans="1:12" ht="57.6" x14ac:dyDescent="0.3">
      <c r="A391" s="48">
        <v>387</v>
      </c>
      <c r="B391" s="55" t="s">
        <v>43</v>
      </c>
      <c r="C391" s="66">
        <v>45209</v>
      </c>
      <c r="D391" s="51">
        <v>10538000</v>
      </c>
      <c r="E391" s="21" t="s">
        <v>1946</v>
      </c>
      <c r="F391" s="21" t="s">
        <v>1947</v>
      </c>
      <c r="G391" s="21" t="s">
        <v>1948</v>
      </c>
      <c r="H391" s="21" t="s">
        <v>1949</v>
      </c>
      <c r="I391" s="24" t="s">
        <v>62</v>
      </c>
      <c r="J391" s="25">
        <v>44256</v>
      </c>
      <c r="K391" s="21" t="s">
        <v>38</v>
      </c>
      <c r="L391" s="70">
        <v>29</v>
      </c>
    </row>
    <row r="392" spans="1:12" ht="57.6" x14ac:dyDescent="0.3">
      <c r="A392" s="48">
        <v>388</v>
      </c>
      <c r="B392" s="55" t="s">
        <v>43</v>
      </c>
      <c r="C392" s="66">
        <v>45209</v>
      </c>
      <c r="D392" s="51">
        <v>10541000</v>
      </c>
      <c r="E392" s="21" t="s">
        <v>1950</v>
      </c>
      <c r="F392" s="21" t="s">
        <v>1951</v>
      </c>
      <c r="G392" s="21" t="s">
        <v>1952</v>
      </c>
      <c r="H392" s="21" t="s">
        <v>1953</v>
      </c>
      <c r="I392" s="24" t="s">
        <v>62</v>
      </c>
      <c r="J392" s="25">
        <v>44256</v>
      </c>
      <c r="K392" s="21" t="s">
        <v>38</v>
      </c>
      <c r="L392" s="70">
        <v>29</v>
      </c>
    </row>
    <row r="393" spans="1:12" ht="57.6" x14ac:dyDescent="0.3">
      <c r="A393" s="48">
        <v>389</v>
      </c>
      <c r="B393" s="55" t="s">
        <v>43</v>
      </c>
      <c r="C393" s="66">
        <v>45209</v>
      </c>
      <c r="D393" s="51">
        <v>10537000</v>
      </c>
      <c r="E393" s="21" t="s">
        <v>1954</v>
      </c>
      <c r="F393" s="21" t="s">
        <v>1955</v>
      </c>
      <c r="G393" s="21" t="s">
        <v>1956</v>
      </c>
      <c r="H393" s="21" t="s">
        <v>1957</v>
      </c>
      <c r="I393" s="24" t="s">
        <v>62</v>
      </c>
      <c r="J393" s="25">
        <v>44256</v>
      </c>
      <c r="K393" s="21" t="s">
        <v>38</v>
      </c>
      <c r="L393" s="70">
        <v>29</v>
      </c>
    </row>
    <row r="394" spans="1:12" ht="57.6" x14ac:dyDescent="0.3">
      <c r="A394" s="48">
        <v>390</v>
      </c>
      <c r="B394" s="55" t="s">
        <v>43</v>
      </c>
      <c r="C394" s="66">
        <v>45209</v>
      </c>
      <c r="D394" s="51">
        <v>10539000</v>
      </c>
      <c r="E394" s="21" t="s">
        <v>1958</v>
      </c>
      <c r="F394" s="21" t="s">
        <v>1959</v>
      </c>
      <c r="G394" s="21" t="s">
        <v>1960</v>
      </c>
      <c r="H394" s="21" t="s">
        <v>1961</v>
      </c>
      <c r="I394" s="24" t="s">
        <v>62</v>
      </c>
      <c r="J394" s="25">
        <v>44256</v>
      </c>
      <c r="K394" s="21" t="s">
        <v>38</v>
      </c>
      <c r="L394" s="70">
        <v>29</v>
      </c>
    </row>
    <row r="395" spans="1:12" ht="43.2" x14ac:dyDescent="0.3">
      <c r="A395" s="48">
        <v>391</v>
      </c>
      <c r="B395" s="55" t="s">
        <v>43</v>
      </c>
      <c r="C395" s="66">
        <v>45209</v>
      </c>
      <c r="D395" s="51">
        <v>13099000</v>
      </c>
      <c r="E395" s="21" t="s">
        <v>1962</v>
      </c>
      <c r="F395" s="21" t="s">
        <v>1963</v>
      </c>
      <c r="G395" s="21" t="s">
        <v>1964</v>
      </c>
      <c r="H395" s="21" t="s">
        <v>1965</v>
      </c>
      <c r="I395" s="24" t="s">
        <v>62</v>
      </c>
      <c r="J395" s="25">
        <v>44256</v>
      </c>
      <c r="K395" s="21" t="s">
        <v>38</v>
      </c>
      <c r="L395" s="70">
        <v>29</v>
      </c>
    </row>
    <row r="396" spans="1:12" ht="43.2" x14ac:dyDescent="0.3">
      <c r="A396" s="48">
        <v>392</v>
      </c>
      <c r="B396" s="55" t="s">
        <v>43</v>
      </c>
      <c r="C396" s="66">
        <v>45209</v>
      </c>
      <c r="D396" s="51">
        <v>13079000</v>
      </c>
      <c r="E396" s="21" t="s">
        <v>1966</v>
      </c>
      <c r="F396" s="21" t="s">
        <v>1967</v>
      </c>
      <c r="G396" s="21" t="s">
        <v>1968</v>
      </c>
      <c r="H396" s="21" t="s">
        <v>1969</v>
      </c>
      <c r="I396" s="24" t="s">
        <v>62</v>
      </c>
      <c r="J396" s="25">
        <v>44256</v>
      </c>
      <c r="K396" s="21" t="s">
        <v>38</v>
      </c>
      <c r="L396" s="70">
        <v>29</v>
      </c>
    </row>
    <row r="397" spans="1:12" ht="28.8" x14ac:dyDescent="0.3">
      <c r="A397" s="48">
        <v>393</v>
      </c>
      <c r="B397" s="55" t="s">
        <v>43</v>
      </c>
      <c r="C397" s="66">
        <v>45209</v>
      </c>
      <c r="D397" s="51">
        <v>50041200</v>
      </c>
      <c r="E397" s="21" t="s">
        <v>1970</v>
      </c>
      <c r="F397" s="21" t="s">
        <v>1971</v>
      </c>
      <c r="G397" s="21" t="s">
        <v>1972</v>
      </c>
      <c r="H397" s="21" t="s">
        <v>1973</v>
      </c>
      <c r="I397" s="24" t="s">
        <v>48</v>
      </c>
      <c r="J397" s="25">
        <v>44256</v>
      </c>
      <c r="K397" s="21" t="s">
        <v>38</v>
      </c>
      <c r="L397" s="70">
        <v>29</v>
      </c>
    </row>
    <row r="398" spans="1:12" ht="43.2" x14ac:dyDescent="0.3">
      <c r="A398" s="48">
        <v>394</v>
      </c>
      <c r="B398" s="55" t="s">
        <v>43</v>
      </c>
      <c r="C398" s="66">
        <v>45209</v>
      </c>
      <c r="D398" s="51">
        <v>10412000</v>
      </c>
      <c r="E398" s="21" t="s">
        <v>1974</v>
      </c>
      <c r="F398" s="21" t="s">
        <v>1975</v>
      </c>
      <c r="G398" s="21" t="s">
        <v>1976</v>
      </c>
      <c r="H398" s="21" t="s">
        <v>1977</v>
      </c>
      <c r="I398" s="24" t="s">
        <v>48</v>
      </c>
      <c r="J398" s="25">
        <v>44256</v>
      </c>
      <c r="K398" s="21" t="s">
        <v>38</v>
      </c>
      <c r="L398" s="70">
        <v>29</v>
      </c>
    </row>
    <row r="399" spans="1:12" ht="43.2" x14ac:dyDescent="0.3">
      <c r="A399" s="48">
        <v>395</v>
      </c>
      <c r="B399" s="55" t="s">
        <v>43</v>
      </c>
      <c r="C399" s="66">
        <v>45209</v>
      </c>
      <c r="D399" s="51">
        <v>50041500</v>
      </c>
      <c r="E399" s="21" t="s">
        <v>1978</v>
      </c>
      <c r="F399" s="21" t="s">
        <v>1979</v>
      </c>
      <c r="G399" s="49" t="s">
        <v>3736</v>
      </c>
      <c r="H399" s="21" t="s">
        <v>1980</v>
      </c>
      <c r="I399" s="24" t="s">
        <v>48</v>
      </c>
      <c r="J399" s="25">
        <v>44256</v>
      </c>
      <c r="K399" s="21" t="s">
        <v>38</v>
      </c>
      <c r="L399" s="70">
        <v>29</v>
      </c>
    </row>
    <row r="400" spans="1:12" ht="43.2" x14ac:dyDescent="0.3">
      <c r="A400" s="48">
        <v>396</v>
      </c>
      <c r="B400" s="55" t="s">
        <v>43</v>
      </c>
      <c r="C400" s="66">
        <v>45209</v>
      </c>
      <c r="D400" s="51">
        <v>13121000</v>
      </c>
      <c r="E400" s="21" t="s">
        <v>1981</v>
      </c>
      <c r="F400" s="21" t="s">
        <v>1982</v>
      </c>
      <c r="G400" s="21" t="s">
        <v>1983</v>
      </c>
      <c r="H400" s="21" t="s">
        <v>1984</v>
      </c>
      <c r="I400" s="24" t="s">
        <v>48</v>
      </c>
      <c r="J400" s="25">
        <v>44256</v>
      </c>
      <c r="K400" s="21" t="s">
        <v>38</v>
      </c>
      <c r="L400" s="70">
        <v>29</v>
      </c>
    </row>
    <row r="401" spans="1:12" ht="72" x14ac:dyDescent="0.3">
      <c r="A401" s="48">
        <v>397</v>
      </c>
      <c r="B401" s="55" t="s">
        <v>43</v>
      </c>
      <c r="C401" s="66">
        <v>45209</v>
      </c>
      <c r="D401" s="51">
        <v>50042000</v>
      </c>
      <c r="E401" s="21" t="s">
        <v>1985</v>
      </c>
      <c r="F401" s="21" t="s">
        <v>1986</v>
      </c>
      <c r="G401" s="21" t="s">
        <v>1987</v>
      </c>
      <c r="H401" s="21" t="s">
        <v>1988</v>
      </c>
      <c r="I401" s="24" t="s">
        <v>48</v>
      </c>
      <c r="J401" s="25">
        <v>44256</v>
      </c>
      <c r="K401" s="21" t="s">
        <v>38</v>
      </c>
      <c r="L401" s="70">
        <v>29</v>
      </c>
    </row>
    <row r="402" spans="1:12" ht="28.8" x14ac:dyDescent="0.3">
      <c r="A402" s="48">
        <v>398</v>
      </c>
      <c r="B402" s="55" t="s">
        <v>43</v>
      </c>
      <c r="C402" s="66">
        <v>45209</v>
      </c>
      <c r="D402" s="51">
        <v>50044000</v>
      </c>
      <c r="E402" s="21" t="s">
        <v>1989</v>
      </c>
      <c r="F402" s="21" t="s">
        <v>1990</v>
      </c>
      <c r="G402" s="21" t="s">
        <v>1991</v>
      </c>
      <c r="H402" s="21" t="s">
        <v>1992</v>
      </c>
      <c r="I402" s="24" t="s">
        <v>48</v>
      </c>
      <c r="J402" s="25">
        <v>44256</v>
      </c>
      <c r="K402" s="21" t="s">
        <v>38</v>
      </c>
      <c r="L402" s="70">
        <v>29</v>
      </c>
    </row>
    <row r="403" spans="1:12" ht="28.8" x14ac:dyDescent="0.3">
      <c r="A403" s="48">
        <v>399</v>
      </c>
      <c r="B403" s="55" t="s">
        <v>43</v>
      </c>
      <c r="C403" s="66">
        <v>45209</v>
      </c>
      <c r="D403" s="51">
        <v>50071000</v>
      </c>
      <c r="E403" s="21" t="s">
        <v>1993</v>
      </c>
      <c r="F403" s="21" t="s">
        <v>1994</v>
      </c>
      <c r="G403" s="21" t="s">
        <v>1995</v>
      </c>
      <c r="H403" s="21" t="s">
        <v>1996</v>
      </c>
      <c r="I403" s="24" t="s">
        <v>48</v>
      </c>
      <c r="J403" s="25">
        <v>44256</v>
      </c>
      <c r="K403" s="21" t="s">
        <v>38</v>
      </c>
      <c r="L403" s="70">
        <v>29</v>
      </c>
    </row>
    <row r="404" spans="1:12" ht="43.2" x14ac:dyDescent="0.3">
      <c r="A404" s="48">
        <v>400</v>
      </c>
      <c r="B404" s="55" t="s">
        <v>43</v>
      </c>
      <c r="C404" s="66">
        <v>45209</v>
      </c>
      <c r="D404" s="51">
        <v>50044500</v>
      </c>
      <c r="E404" s="21" t="s">
        <v>1997</v>
      </c>
      <c r="F404" s="21" t="s">
        <v>1998</v>
      </c>
      <c r="G404" s="21" t="s">
        <v>1999</v>
      </c>
      <c r="H404" s="21" t="s">
        <v>2000</v>
      </c>
      <c r="I404" s="24" t="s">
        <v>48</v>
      </c>
      <c r="J404" s="25">
        <v>44256</v>
      </c>
      <c r="K404" s="21" t="s">
        <v>38</v>
      </c>
      <c r="L404" s="70">
        <v>29</v>
      </c>
    </row>
    <row r="405" spans="1:12" ht="43.2" x14ac:dyDescent="0.3">
      <c r="A405" s="48">
        <v>401</v>
      </c>
      <c r="B405" s="55" t="s">
        <v>43</v>
      </c>
      <c r="C405" s="66">
        <v>45209</v>
      </c>
      <c r="D405" s="51">
        <v>50044700</v>
      </c>
      <c r="E405" s="21" t="s">
        <v>2001</v>
      </c>
      <c r="F405" s="21" t="s">
        <v>2002</v>
      </c>
      <c r="G405" s="21" t="s">
        <v>2003</v>
      </c>
      <c r="H405" s="21" t="s">
        <v>2004</v>
      </c>
      <c r="I405" s="24" t="s">
        <v>48</v>
      </c>
      <c r="J405" s="25">
        <v>44256</v>
      </c>
      <c r="K405" s="21" t="s">
        <v>38</v>
      </c>
      <c r="L405" s="70">
        <v>29</v>
      </c>
    </row>
    <row r="406" spans="1:12" ht="28.8" x14ac:dyDescent="0.3">
      <c r="A406" s="48">
        <v>402</v>
      </c>
      <c r="B406" s="55" t="s">
        <v>43</v>
      </c>
      <c r="C406" s="66">
        <v>45209</v>
      </c>
      <c r="D406" s="51">
        <v>11702000</v>
      </c>
      <c r="E406" s="21" t="s">
        <v>2005</v>
      </c>
      <c r="F406" s="21" t="s">
        <v>2006</v>
      </c>
      <c r="G406" s="21" t="s">
        <v>2007</v>
      </c>
      <c r="H406" s="21" t="s">
        <v>2008</v>
      </c>
      <c r="I406" s="24" t="s">
        <v>48</v>
      </c>
      <c r="J406" s="25">
        <v>44256</v>
      </c>
      <c r="K406" s="21" t="s">
        <v>38</v>
      </c>
      <c r="L406" s="70">
        <v>29</v>
      </c>
    </row>
    <row r="407" spans="1:12" ht="28.8" x14ac:dyDescent="0.3">
      <c r="A407" s="48">
        <v>403</v>
      </c>
      <c r="B407" s="55" t="s">
        <v>43</v>
      </c>
      <c r="C407" s="66">
        <v>45209</v>
      </c>
      <c r="D407" s="51">
        <v>50045000</v>
      </c>
      <c r="E407" s="21" t="s">
        <v>2009</v>
      </c>
      <c r="F407" s="21" t="s">
        <v>2010</v>
      </c>
      <c r="G407" s="21" t="s">
        <v>2011</v>
      </c>
      <c r="H407" s="21" t="s">
        <v>2012</v>
      </c>
      <c r="I407" s="24" t="s">
        <v>48</v>
      </c>
      <c r="J407" s="25">
        <v>44256</v>
      </c>
      <c r="K407" s="21" t="s">
        <v>38</v>
      </c>
      <c r="L407" s="70">
        <v>29</v>
      </c>
    </row>
    <row r="408" spans="1:12" ht="43.2" x14ac:dyDescent="0.3">
      <c r="A408" s="48">
        <v>404</v>
      </c>
      <c r="B408" s="55" t="s">
        <v>43</v>
      </c>
      <c r="C408" s="66">
        <v>45209</v>
      </c>
      <c r="D408" s="51">
        <v>50045500</v>
      </c>
      <c r="E408" s="21" t="s">
        <v>2013</v>
      </c>
      <c r="F408" s="21" t="s">
        <v>2014</v>
      </c>
      <c r="G408" s="21" t="s">
        <v>2015</v>
      </c>
      <c r="H408" s="21" t="s">
        <v>2016</v>
      </c>
      <c r="I408" s="24" t="s">
        <v>48</v>
      </c>
      <c r="J408" s="25">
        <v>44256</v>
      </c>
      <c r="K408" s="21" t="s">
        <v>38</v>
      </c>
      <c r="L408" s="70">
        <v>29</v>
      </c>
    </row>
    <row r="409" spans="1:12" ht="28.8" x14ac:dyDescent="0.3">
      <c r="A409" s="48">
        <v>405</v>
      </c>
      <c r="B409" s="55" t="s">
        <v>43</v>
      </c>
      <c r="C409" s="66">
        <v>45209</v>
      </c>
      <c r="D409" s="51">
        <v>50046000</v>
      </c>
      <c r="E409" s="21" t="s">
        <v>2017</v>
      </c>
      <c r="F409" s="21" t="s">
        <v>2018</v>
      </c>
      <c r="G409" s="49" t="s">
        <v>3737</v>
      </c>
      <c r="H409" s="21" t="s">
        <v>2019</v>
      </c>
      <c r="I409" s="24" t="s">
        <v>48</v>
      </c>
      <c r="J409" s="25">
        <v>44256</v>
      </c>
      <c r="K409" s="21" t="s">
        <v>38</v>
      </c>
      <c r="L409" s="70">
        <v>29</v>
      </c>
    </row>
    <row r="410" spans="1:12" ht="43.2" x14ac:dyDescent="0.3">
      <c r="A410" s="48">
        <v>406</v>
      </c>
      <c r="B410" s="55" t="s">
        <v>43</v>
      </c>
      <c r="C410" s="66">
        <v>45209</v>
      </c>
      <c r="D410" s="51">
        <v>11304000</v>
      </c>
      <c r="E410" s="21" t="s">
        <v>2020</v>
      </c>
      <c r="F410" s="21" t="s">
        <v>2021</v>
      </c>
      <c r="G410" s="21" t="s">
        <v>2022</v>
      </c>
      <c r="H410" s="21" t="s">
        <v>2023</v>
      </c>
      <c r="I410" s="24" t="s">
        <v>48</v>
      </c>
      <c r="J410" s="25">
        <v>44256</v>
      </c>
      <c r="K410" s="21" t="s">
        <v>38</v>
      </c>
      <c r="L410" s="70">
        <v>29</v>
      </c>
    </row>
    <row r="411" spans="1:12" ht="43.2" x14ac:dyDescent="0.3">
      <c r="A411" s="48">
        <v>407</v>
      </c>
      <c r="B411" s="55" t="s">
        <v>43</v>
      </c>
      <c r="C411" s="66">
        <v>45209</v>
      </c>
      <c r="D411" s="51">
        <v>50047000</v>
      </c>
      <c r="E411" s="21" t="s">
        <v>2024</v>
      </c>
      <c r="F411" s="21" t="s">
        <v>2025</v>
      </c>
      <c r="G411" s="21" t="s">
        <v>2026</v>
      </c>
      <c r="H411" s="21" t="s">
        <v>2027</v>
      </c>
      <c r="I411" s="24" t="s">
        <v>48</v>
      </c>
      <c r="J411" s="25">
        <v>44256</v>
      </c>
      <c r="K411" s="21" t="s">
        <v>38</v>
      </c>
      <c r="L411" s="70">
        <v>29</v>
      </c>
    </row>
    <row r="412" spans="1:12" ht="28.8" x14ac:dyDescent="0.3">
      <c r="A412" s="48">
        <v>408</v>
      </c>
      <c r="B412" s="55" t="s">
        <v>43</v>
      </c>
      <c r="C412" s="66">
        <v>45209</v>
      </c>
      <c r="D412" s="51">
        <v>50047500</v>
      </c>
      <c r="E412" s="21" t="s">
        <v>2028</v>
      </c>
      <c r="F412" s="21" t="s">
        <v>2029</v>
      </c>
      <c r="G412" s="49" t="s">
        <v>3738</v>
      </c>
      <c r="H412" s="21" t="s">
        <v>2030</v>
      </c>
      <c r="I412" s="24" t="s">
        <v>48</v>
      </c>
      <c r="J412" s="25">
        <v>44256</v>
      </c>
      <c r="K412" s="21" t="s">
        <v>38</v>
      </c>
      <c r="L412" s="70">
        <v>29</v>
      </c>
    </row>
    <row r="413" spans="1:12" ht="43.2" x14ac:dyDescent="0.3">
      <c r="A413" s="48">
        <v>409</v>
      </c>
      <c r="B413" s="55" t="s">
        <v>43</v>
      </c>
      <c r="C413" s="66">
        <v>45209</v>
      </c>
      <c r="D413" s="51">
        <v>50047600</v>
      </c>
      <c r="E413" s="21" t="s">
        <v>2031</v>
      </c>
      <c r="F413" s="21" t="s">
        <v>2032</v>
      </c>
      <c r="G413" s="21" t="s">
        <v>2033</v>
      </c>
      <c r="H413" s="21" t="s">
        <v>2034</v>
      </c>
      <c r="I413" s="24" t="s">
        <v>48</v>
      </c>
      <c r="J413" s="25">
        <v>44256</v>
      </c>
      <c r="K413" s="21" t="s">
        <v>38</v>
      </c>
      <c r="L413" s="70">
        <v>29</v>
      </c>
    </row>
    <row r="414" spans="1:12" ht="28.8" x14ac:dyDescent="0.3">
      <c r="A414" s="48">
        <v>410</v>
      </c>
      <c r="B414" s="55" t="s">
        <v>43</v>
      </c>
      <c r="C414" s="66">
        <v>45209</v>
      </c>
      <c r="D414" s="51">
        <v>50047700</v>
      </c>
      <c r="E414" s="21" t="s">
        <v>2035</v>
      </c>
      <c r="F414" s="21" t="s">
        <v>2036</v>
      </c>
      <c r="G414" s="21" t="s">
        <v>2037</v>
      </c>
      <c r="H414" s="21" t="s">
        <v>2038</v>
      </c>
      <c r="I414" s="24" t="s">
        <v>48</v>
      </c>
      <c r="J414" s="25">
        <v>44256</v>
      </c>
      <c r="K414" s="21" t="s">
        <v>38</v>
      </c>
      <c r="L414" s="70">
        <v>29</v>
      </c>
    </row>
    <row r="415" spans="1:12" ht="28.8" x14ac:dyDescent="0.3">
      <c r="A415" s="48">
        <v>411</v>
      </c>
      <c r="B415" s="55" t="s">
        <v>43</v>
      </c>
      <c r="C415" s="66">
        <v>45209</v>
      </c>
      <c r="D415" s="51">
        <v>10114000</v>
      </c>
      <c r="E415" s="21" t="s">
        <v>2039</v>
      </c>
      <c r="F415" s="21" t="s">
        <v>2040</v>
      </c>
      <c r="G415" s="21" t="s">
        <v>2041</v>
      </c>
      <c r="H415" s="21" t="s">
        <v>2042</v>
      </c>
      <c r="I415" s="24" t="s">
        <v>48</v>
      </c>
      <c r="J415" s="25">
        <v>44256</v>
      </c>
      <c r="K415" s="21" t="s">
        <v>38</v>
      </c>
      <c r="L415" s="70">
        <v>29</v>
      </c>
    </row>
    <row r="416" spans="1:12" ht="28.8" x14ac:dyDescent="0.3">
      <c r="A416" s="48">
        <v>412</v>
      </c>
      <c r="B416" s="55" t="s">
        <v>43</v>
      </c>
      <c r="C416" s="66">
        <v>45209</v>
      </c>
      <c r="D416" s="51">
        <v>10115000</v>
      </c>
      <c r="E416" s="21" t="s">
        <v>2043</v>
      </c>
      <c r="F416" s="21" t="s">
        <v>2044</v>
      </c>
      <c r="G416" s="21" t="s">
        <v>2045</v>
      </c>
      <c r="H416" s="21" t="s">
        <v>2046</v>
      </c>
      <c r="I416" s="24" t="s">
        <v>48</v>
      </c>
      <c r="J416" s="25">
        <v>44256</v>
      </c>
      <c r="K416" s="21" t="s">
        <v>38</v>
      </c>
      <c r="L416" s="70">
        <v>29</v>
      </c>
    </row>
    <row r="417" spans="1:12" ht="43.2" x14ac:dyDescent="0.3">
      <c r="A417" s="48">
        <v>413</v>
      </c>
      <c r="B417" s="55" t="s">
        <v>43</v>
      </c>
      <c r="C417" s="66">
        <v>45209</v>
      </c>
      <c r="D417" s="51">
        <v>50048000</v>
      </c>
      <c r="E417" s="21" t="s">
        <v>2047</v>
      </c>
      <c r="F417" s="21" t="s">
        <v>2048</v>
      </c>
      <c r="G417" s="21" t="s">
        <v>2049</v>
      </c>
      <c r="H417" s="21" t="s">
        <v>2050</v>
      </c>
      <c r="I417" s="24" t="s">
        <v>48</v>
      </c>
      <c r="J417" s="25">
        <v>44256</v>
      </c>
      <c r="K417" s="21" t="s">
        <v>38</v>
      </c>
      <c r="L417" s="70">
        <v>29</v>
      </c>
    </row>
    <row r="418" spans="1:12" ht="72" x14ac:dyDescent="0.3">
      <c r="A418" s="48">
        <v>414</v>
      </c>
      <c r="B418" s="55" t="s">
        <v>43</v>
      </c>
      <c r="C418" s="66">
        <v>45209</v>
      </c>
      <c r="D418" s="51">
        <v>50048010</v>
      </c>
      <c r="E418" s="21" t="s">
        <v>2051</v>
      </c>
      <c r="F418" s="21" t="s">
        <v>2052</v>
      </c>
      <c r="G418" s="21" t="s">
        <v>2053</v>
      </c>
      <c r="H418" s="21" t="s">
        <v>2054</v>
      </c>
      <c r="I418" s="24" t="s">
        <v>48</v>
      </c>
      <c r="J418" s="25">
        <v>44256</v>
      </c>
      <c r="K418" s="21" t="s">
        <v>38</v>
      </c>
      <c r="L418" s="70">
        <v>29</v>
      </c>
    </row>
    <row r="419" spans="1:12" ht="72" x14ac:dyDescent="0.3">
      <c r="A419" s="48">
        <v>415</v>
      </c>
      <c r="B419" s="55" t="s">
        <v>43</v>
      </c>
      <c r="C419" s="66">
        <v>45209</v>
      </c>
      <c r="D419" s="51">
        <v>13057000</v>
      </c>
      <c r="E419" s="21" t="s">
        <v>2055</v>
      </c>
      <c r="F419" s="21" t="s">
        <v>2056</v>
      </c>
      <c r="G419" s="21" t="s">
        <v>2057</v>
      </c>
      <c r="H419" s="21" t="s">
        <v>2058</v>
      </c>
      <c r="I419" s="24" t="s">
        <v>48</v>
      </c>
      <c r="J419" s="25">
        <v>44256</v>
      </c>
      <c r="K419" s="21" t="s">
        <v>38</v>
      </c>
      <c r="L419" s="70">
        <v>29</v>
      </c>
    </row>
    <row r="420" spans="1:12" ht="28.8" x14ac:dyDescent="0.3">
      <c r="A420" s="48">
        <v>416</v>
      </c>
      <c r="B420" s="55" t="s">
        <v>43</v>
      </c>
      <c r="C420" s="66">
        <v>45209</v>
      </c>
      <c r="D420" s="51">
        <v>12116000</v>
      </c>
      <c r="E420" s="21" t="s">
        <v>2059</v>
      </c>
      <c r="F420" s="21" t="s">
        <v>2060</v>
      </c>
      <c r="G420" s="21" t="s">
        <v>2061</v>
      </c>
      <c r="H420" s="21" t="s">
        <v>2062</v>
      </c>
      <c r="I420" s="24" t="s">
        <v>48</v>
      </c>
      <c r="J420" s="25">
        <v>44256</v>
      </c>
      <c r="K420" s="21" t="s">
        <v>38</v>
      </c>
      <c r="L420" s="70">
        <v>29</v>
      </c>
    </row>
    <row r="421" spans="1:12" ht="43.2" x14ac:dyDescent="0.3">
      <c r="A421" s="48">
        <v>417</v>
      </c>
      <c r="B421" s="55" t="s">
        <v>43</v>
      </c>
      <c r="C421" s="66">
        <v>45209</v>
      </c>
      <c r="D421" s="51">
        <v>11214000</v>
      </c>
      <c r="E421" s="21" t="s">
        <v>2063</v>
      </c>
      <c r="F421" s="21" t="s">
        <v>2064</v>
      </c>
      <c r="G421" s="21" t="s">
        <v>2065</v>
      </c>
      <c r="H421" s="21" t="s">
        <v>2066</v>
      </c>
      <c r="I421" s="24" t="s">
        <v>48</v>
      </c>
      <c r="J421" s="25">
        <v>44256</v>
      </c>
      <c r="K421" s="21" t="s">
        <v>38</v>
      </c>
      <c r="L421" s="70">
        <v>29</v>
      </c>
    </row>
    <row r="422" spans="1:12" ht="43.2" x14ac:dyDescent="0.3">
      <c r="A422" s="48">
        <v>418</v>
      </c>
      <c r="B422" s="55" t="s">
        <v>43</v>
      </c>
      <c r="C422" s="66">
        <v>45209</v>
      </c>
      <c r="D422" s="51">
        <v>11207000</v>
      </c>
      <c r="E422" s="21" t="s">
        <v>2067</v>
      </c>
      <c r="F422" s="21" t="s">
        <v>2068</v>
      </c>
      <c r="G422" s="21" t="s">
        <v>2069</v>
      </c>
      <c r="H422" s="21" t="s">
        <v>2070</v>
      </c>
      <c r="I422" s="24" t="s">
        <v>48</v>
      </c>
      <c r="J422" s="25">
        <v>44256</v>
      </c>
      <c r="K422" s="21" t="s">
        <v>38</v>
      </c>
      <c r="L422" s="70">
        <v>29</v>
      </c>
    </row>
    <row r="423" spans="1:12" ht="57.6" x14ac:dyDescent="0.3">
      <c r="A423" s="48">
        <v>419</v>
      </c>
      <c r="B423" s="55" t="s">
        <v>43</v>
      </c>
      <c r="C423" s="66">
        <v>45209</v>
      </c>
      <c r="D423" s="51">
        <v>50048050</v>
      </c>
      <c r="E423" s="21" t="s">
        <v>2071</v>
      </c>
      <c r="F423" s="21" t="s">
        <v>2072</v>
      </c>
      <c r="G423" s="21" t="s">
        <v>2073</v>
      </c>
      <c r="H423" s="21" t="s">
        <v>2074</v>
      </c>
      <c r="I423" s="24" t="s">
        <v>48</v>
      </c>
      <c r="J423" s="25">
        <v>44256</v>
      </c>
      <c r="K423" s="21" t="s">
        <v>38</v>
      </c>
      <c r="L423" s="70">
        <v>29</v>
      </c>
    </row>
    <row r="424" spans="1:12" ht="57.6" x14ac:dyDescent="0.3">
      <c r="A424" s="48">
        <v>420</v>
      </c>
      <c r="B424" s="55" t="s">
        <v>43</v>
      </c>
      <c r="C424" s="66">
        <v>45209</v>
      </c>
      <c r="D424" s="51">
        <v>50048150</v>
      </c>
      <c r="E424" s="21" t="s">
        <v>2075</v>
      </c>
      <c r="F424" s="21" t="s">
        <v>2076</v>
      </c>
      <c r="G424" s="21" t="s">
        <v>2077</v>
      </c>
      <c r="H424" s="21" t="s">
        <v>2078</v>
      </c>
      <c r="I424" s="24" t="s">
        <v>48</v>
      </c>
      <c r="J424" s="25">
        <v>44256</v>
      </c>
      <c r="K424" s="21" t="s">
        <v>38</v>
      </c>
      <c r="L424" s="70">
        <v>29</v>
      </c>
    </row>
    <row r="425" spans="1:12" ht="57.6" x14ac:dyDescent="0.3">
      <c r="A425" s="48">
        <v>421</v>
      </c>
      <c r="B425" s="55" t="s">
        <v>43</v>
      </c>
      <c r="C425" s="66">
        <v>45209</v>
      </c>
      <c r="D425" s="51">
        <v>50048250</v>
      </c>
      <c r="E425" s="21" t="s">
        <v>2079</v>
      </c>
      <c r="F425" s="21" t="s">
        <v>2080</v>
      </c>
      <c r="G425" s="21" t="s">
        <v>2081</v>
      </c>
      <c r="H425" s="21" t="s">
        <v>2082</v>
      </c>
      <c r="I425" s="24" t="s">
        <v>48</v>
      </c>
      <c r="J425" s="25">
        <v>44256</v>
      </c>
      <c r="K425" s="21" t="s">
        <v>38</v>
      </c>
      <c r="L425" s="70">
        <v>29</v>
      </c>
    </row>
    <row r="426" spans="1:12" ht="43.2" x14ac:dyDescent="0.3">
      <c r="A426" s="48">
        <v>422</v>
      </c>
      <c r="B426" s="55" t="s">
        <v>43</v>
      </c>
      <c r="C426" s="66">
        <v>45209</v>
      </c>
      <c r="D426" s="51">
        <v>50080000</v>
      </c>
      <c r="E426" s="21" t="s">
        <v>2083</v>
      </c>
      <c r="F426" s="21" t="s">
        <v>2084</v>
      </c>
      <c r="G426" s="21" t="s">
        <v>2085</v>
      </c>
      <c r="H426" s="21" t="s">
        <v>2086</v>
      </c>
      <c r="I426" s="24" t="s">
        <v>48</v>
      </c>
      <c r="J426" s="25">
        <v>44256</v>
      </c>
      <c r="K426" s="21" t="s">
        <v>38</v>
      </c>
      <c r="L426" s="70">
        <v>29</v>
      </c>
    </row>
    <row r="427" spans="1:12" ht="43.2" x14ac:dyDescent="0.3">
      <c r="A427" s="48">
        <v>423</v>
      </c>
      <c r="B427" s="55" t="s">
        <v>43</v>
      </c>
      <c r="C427" s="66">
        <v>45209</v>
      </c>
      <c r="D427" s="51">
        <v>50048270</v>
      </c>
      <c r="E427" s="21" t="s">
        <v>2087</v>
      </c>
      <c r="F427" s="21" t="s">
        <v>2088</v>
      </c>
      <c r="G427" s="21" t="s">
        <v>2089</v>
      </c>
      <c r="H427" s="21" t="s">
        <v>2090</v>
      </c>
      <c r="I427" s="24" t="s">
        <v>48</v>
      </c>
      <c r="J427" s="25">
        <v>44256</v>
      </c>
      <c r="K427" s="21" t="s">
        <v>38</v>
      </c>
      <c r="L427" s="70">
        <v>29</v>
      </c>
    </row>
    <row r="428" spans="1:12" ht="43.2" x14ac:dyDescent="0.3">
      <c r="A428" s="48">
        <v>424</v>
      </c>
      <c r="B428" s="55" t="s">
        <v>43</v>
      </c>
      <c r="C428" s="66">
        <v>45209</v>
      </c>
      <c r="D428" s="51">
        <v>11208000</v>
      </c>
      <c r="E428" s="21" t="s">
        <v>2091</v>
      </c>
      <c r="F428" s="21" t="s">
        <v>2092</v>
      </c>
      <c r="G428" s="21" t="s">
        <v>2093</v>
      </c>
      <c r="H428" s="21" t="s">
        <v>2094</v>
      </c>
      <c r="I428" s="24" t="s">
        <v>48</v>
      </c>
      <c r="J428" s="25">
        <v>44256</v>
      </c>
      <c r="K428" s="21" t="s">
        <v>38</v>
      </c>
      <c r="L428" s="70">
        <v>29</v>
      </c>
    </row>
    <row r="429" spans="1:12" ht="72" x14ac:dyDescent="0.3">
      <c r="A429" s="48">
        <v>425</v>
      </c>
      <c r="B429" s="55" t="s">
        <v>43</v>
      </c>
      <c r="C429" s="66">
        <v>45209</v>
      </c>
      <c r="D429" s="51">
        <v>13108000</v>
      </c>
      <c r="E429" s="21" t="s">
        <v>2095</v>
      </c>
      <c r="F429" s="21" t="s">
        <v>2096</v>
      </c>
      <c r="G429" s="21" t="s">
        <v>2097</v>
      </c>
      <c r="H429" s="21" t="s">
        <v>2098</v>
      </c>
      <c r="I429" s="24" t="s">
        <v>48</v>
      </c>
      <c r="J429" s="25">
        <v>44256</v>
      </c>
      <c r="K429" s="21" t="s">
        <v>38</v>
      </c>
      <c r="L429" s="70">
        <v>29</v>
      </c>
    </row>
    <row r="430" spans="1:12" ht="57.6" x14ac:dyDescent="0.3">
      <c r="A430" s="48">
        <v>426</v>
      </c>
      <c r="B430" s="55" t="s">
        <v>43</v>
      </c>
      <c r="C430" s="66">
        <v>45209</v>
      </c>
      <c r="D430" s="51">
        <v>50048300</v>
      </c>
      <c r="E430" s="21" t="s">
        <v>2099</v>
      </c>
      <c r="F430" s="21" t="s">
        <v>2100</v>
      </c>
      <c r="G430" s="21" t="s">
        <v>2101</v>
      </c>
      <c r="H430" s="21" t="s">
        <v>2102</v>
      </c>
      <c r="I430" s="24" t="s">
        <v>48</v>
      </c>
      <c r="J430" s="25">
        <v>44256</v>
      </c>
      <c r="K430" s="21" t="s">
        <v>38</v>
      </c>
      <c r="L430" s="70">
        <v>29</v>
      </c>
    </row>
    <row r="431" spans="1:12" ht="28.8" x14ac:dyDescent="0.3">
      <c r="A431" s="48">
        <v>427</v>
      </c>
      <c r="B431" s="55" t="s">
        <v>43</v>
      </c>
      <c r="C431" s="66">
        <v>45209</v>
      </c>
      <c r="D431" s="51">
        <v>10115500</v>
      </c>
      <c r="E431" s="21" t="s">
        <v>2103</v>
      </c>
      <c r="F431" s="21" t="s">
        <v>2104</v>
      </c>
      <c r="G431" s="21" t="s">
        <v>2105</v>
      </c>
      <c r="H431" s="21" t="s">
        <v>2106</v>
      </c>
      <c r="I431" s="24" t="s">
        <v>48</v>
      </c>
      <c r="J431" s="25">
        <v>44256</v>
      </c>
      <c r="K431" s="21" t="s">
        <v>38</v>
      </c>
      <c r="L431" s="70">
        <v>29</v>
      </c>
    </row>
    <row r="432" spans="1:12" ht="43.2" x14ac:dyDescent="0.3">
      <c r="A432" s="48">
        <v>428</v>
      </c>
      <c r="B432" s="55" t="s">
        <v>43</v>
      </c>
      <c r="C432" s="66">
        <v>45209</v>
      </c>
      <c r="D432" s="51">
        <v>50048500</v>
      </c>
      <c r="E432" s="21" t="s">
        <v>2107</v>
      </c>
      <c r="F432" s="21" t="s">
        <v>2108</v>
      </c>
      <c r="G432" s="21" t="s">
        <v>2109</v>
      </c>
      <c r="H432" s="21" t="s">
        <v>2110</v>
      </c>
      <c r="I432" s="24" t="s">
        <v>48</v>
      </c>
      <c r="J432" s="25">
        <v>44256</v>
      </c>
      <c r="K432" s="21" t="s">
        <v>38</v>
      </c>
      <c r="L432" s="70">
        <v>29</v>
      </c>
    </row>
    <row r="433" spans="1:12" ht="43.2" x14ac:dyDescent="0.3">
      <c r="A433" s="48">
        <v>429</v>
      </c>
      <c r="B433" s="55" t="s">
        <v>43</v>
      </c>
      <c r="C433" s="66">
        <v>45209</v>
      </c>
      <c r="D433" s="51">
        <v>11503000</v>
      </c>
      <c r="E433" s="21" t="s">
        <v>2111</v>
      </c>
      <c r="F433" s="21" t="s">
        <v>2112</v>
      </c>
      <c r="G433" s="21" t="s">
        <v>3739</v>
      </c>
      <c r="H433" s="21" t="s">
        <v>2113</v>
      </c>
      <c r="I433" s="24" t="s">
        <v>48</v>
      </c>
      <c r="J433" s="25">
        <v>44256</v>
      </c>
      <c r="K433" s="21" t="s">
        <v>38</v>
      </c>
      <c r="L433" s="70">
        <v>29</v>
      </c>
    </row>
    <row r="434" spans="1:12" x14ac:dyDescent="0.3">
      <c r="A434" s="48">
        <v>430</v>
      </c>
      <c r="B434" s="55" t="s">
        <v>43</v>
      </c>
      <c r="C434" s="66">
        <v>45209</v>
      </c>
      <c r="D434" s="51">
        <v>22030</v>
      </c>
      <c r="E434" s="21" t="s">
        <v>2114</v>
      </c>
      <c r="F434" s="22" t="s">
        <v>538</v>
      </c>
      <c r="G434" s="21" t="s">
        <v>3740</v>
      </c>
      <c r="H434" s="22" t="s">
        <v>538</v>
      </c>
      <c r="I434" s="24" t="s">
        <v>48</v>
      </c>
      <c r="J434" s="25">
        <v>44256</v>
      </c>
      <c r="K434" s="21" t="s">
        <v>38</v>
      </c>
      <c r="L434" s="70">
        <v>29</v>
      </c>
    </row>
    <row r="435" spans="1:12" ht="43.2" x14ac:dyDescent="0.3">
      <c r="A435" s="48">
        <v>431</v>
      </c>
      <c r="B435" s="55" t="s">
        <v>43</v>
      </c>
      <c r="C435" s="66">
        <v>45209</v>
      </c>
      <c r="D435" s="51">
        <v>13062000</v>
      </c>
      <c r="E435" s="21" t="s">
        <v>2115</v>
      </c>
      <c r="F435" s="21" t="s">
        <v>2116</v>
      </c>
      <c r="G435" s="21" t="s">
        <v>2117</v>
      </c>
      <c r="H435" s="21" t="s">
        <v>2118</v>
      </c>
      <c r="I435" s="24" t="s">
        <v>48</v>
      </c>
      <c r="J435" s="25">
        <v>44256</v>
      </c>
      <c r="K435" s="21" t="s">
        <v>38</v>
      </c>
      <c r="L435" s="70">
        <v>29</v>
      </c>
    </row>
    <row r="436" spans="1:12" ht="57.6" x14ac:dyDescent="0.3">
      <c r="A436" s="48">
        <v>432</v>
      </c>
      <c r="B436" s="55" t="s">
        <v>43</v>
      </c>
      <c r="C436" s="66">
        <v>45209</v>
      </c>
      <c r="D436" s="51">
        <v>50048750</v>
      </c>
      <c r="E436" s="21" t="s">
        <v>2119</v>
      </c>
      <c r="F436" s="21" t="s">
        <v>2120</v>
      </c>
      <c r="G436" s="21" t="s">
        <v>2121</v>
      </c>
      <c r="H436" s="21" t="s">
        <v>2122</v>
      </c>
      <c r="I436" s="24" t="s">
        <v>48</v>
      </c>
      <c r="J436" s="25">
        <v>44256</v>
      </c>
      <c r="K436" s="21" t="s">
        <v>38</v>
      </c>
      <c r="L436" s="70">
        <v>29</v>
      </c>
    </row>
    <row r="437" spans="1:12" ht="57.6" x14ac:dyDescent="0.3">
      <c r="A437" s="48">
        <v>433</v>
      </c>
      <c r="B437" s="55" t="s">
        <v>43</v>
      </c>
      <c r="C437" s="66">
        <v>45209</v>
      </c>
      <c r="D437" s="51">
        <v>50049100</v>
      </c>
      <c r="E437" s="21" t="s">
        <v>2123</v>
      </c>
      <c r="F437" s="21" t="s">
        <v>2124</v>
      </c>
      <c r="G437" s="21" t="s">
        <v>2125</v>
      </c>
      <c r="H437" s="21" t="s">
        <v>2126</v>
      </c>
      <c r="I437" s="24" t="s">
        <v>48</v>
      </c>
      <c r="J437" s="25">
        <v>44256</v>
      </c>
      <c r="K437" s="21" t="s">
        <v>38</v>
      </c>
      <c r="L437" s="70">
        <v>29</v>
      </c>
    </row>
    <row r="438" spans="1:12" ht="72" x14ac:dyDescent="0.3">
      <c r="A438" s="48">
        <v>434</v>
      </c>
      <c r="B438" s="55" t="s">
        <v>43</v>
      </c>
      <c r="C438" s="66">
        <v>45209</v>
      </c>
      <c r="D438" s="51">
        <v>50049200</v>
      </c>
      <c r="E438" s="21" t="s">
        <v>2127</v>
      </c>
      <c r="F438" s="21" t="s">
        <v>2128</v>
      </c>
      <c r="G438" s="21" t="s">
        <v>2129</v>
      </c>
      <c r="H438" s="21" t="s">
        <v>2130</v>
      </c>
      <c r="I438" s="24" t="s">
        <v>48</v>
      </c>
      <c r="J438" s="25">
        <v>44256</v>
      </c>
      <c r="K438" s="21" t="s">
        <v>38</v>
      </c>
      <c r="L438" s="70">
        <v>29</v>
      </c>
    </row>
    <row r="439" spans="1:12" ht="57.6" x14ac:dyDescent="0.3">
      <c r="A439" s="48">
        <v>435</v>
      </c>
      <c r="B439" s="55" t="s">
        <v>43</v>
      </c>
      <c r="C439" s="66">
        <v>45209</v>
      </c>
      <c r="D439" s="51">
        <v>50043000</v>
      </c>
      <c r="E439" s="21" t="s">
        <v>2131</v>
      </c>
      <c r="F439" s="21" t="s">
        <v>2132</v>
      </c>
      <c r="G439" s="21" t="s">
        <v>2133</v>
      </c>
      <c r="H439" s="21" t="s">
        <v>2134</v>
      </c>
      <c r="I439" s="24" t="s">
        <v>48</v>
      </c>
      <c r="J439" s="25">
        <v>44256</v>
      </c>
      <c r="K439" s="21" t="s">
        <v>38</v>
      </c>
      <c r="L439" s="70">
        <v>29</v>
      </c>
    </row>
    <row r="440" spans="1:12" ht="72" x14ac:dyDescent="0.3">
      <c r="A440" s="48">
        <v>436</v>
      </c>
      <c r="B440" s="55" t="s">
        <v>43</v>
      </c>
      <c r="C440" s="66">
        <v>45209</v>
      </c>
      <c r="D440" s="51">
        <v>50049250</v>
      </c>
      <c r="E440" s="21" t="s">
        <v>2135</v>
      </c>
      <c r="F440" s="21" t="s">
        <v>2136</v>
      </c>
      <c r="G440" s="21" t="s">
        <v>2137</v>
      </c>
      <c r="H440" s="21" t="s">
        <v>2138</v>
      </c>
      <c r="I440" s="24" t="s">
        <v>48</v>
      </c>
      <c r="J440" s="25">
        <v>44256</v>
      </c>
      <c r="K440" s="21" t="s">
        <v>38</v>
      </c>
      <c r="L440" s="70">
        <v>29</v>
      </c>
    </row>
    <row r="441" spans="1:12" ht="43.2" x14ac:dyDescent="0.3">
      <c r="A441" s="48">
        <v>437</v>
      </c>
      <c r="B441" s="55" t="s">
        <v>43</v>
      </c>
      <c r="C441" s="66">
        <v>45209</v>
      </c>
      <c r="D441" s="51">
        <v>10514500</v>
      </c>
      <c r="E441" s="21" t="s">
        <v>2139</v>
      </c>
      <c r="F441" s="21" t="s">
        <v>2140</v>
      </c>
      <c r="G441" s="21" t="s">
        <v>2141</v>
      </c>
      <c r="H441" s="21" t="s">
        <v>2142</v>
      </c>
      <c r="I441" s="24" t="s">
        <v>48</v>
      </c>
      <c r="J441" s="25">
        <v>44256</v>
      </c>
      <c r="K441" s="21" t="s">
        <v>38</v>
      </c>
      <c r="L441" s="70">
        <v>29</v>
      </c>
    </row>
    <row r="442" spans="1:12" ht="28.8" x14ac:dyDescent="0.3">
      <c r="A442" s="48">
        <v>438</v>
      </c>
      <c r="B442" s="55" t="s">
        <v>43</v>
      </c>
      <c r="C442" s="66">
        <v>45209</v>
      </c>
      <c r="D442" s="51">
        <v>10413000</v>
      </c>
      <c r="E442" s="21" t="s">
        <v>2143</v>
      </c>
      <c r="F442" s="21" t="s">
        <v>2144</v>
      </c>
      <c r="G442" s="21" t="s">
        <v>2145</v>
      </c>
      <c r="H442" s="21" t="s">
        <v>2146</v>
      </c>
      <c r="I442" s="24" t="s">
        <v>48</v>
      </c>
      <c r="J442" s="25">
        <v>44256</v>
      </c>
      <c r="K442" s="21" t="s">
        <v>38</v>
      </c>
      <c r="L442" s="70">
        <v>29</v>
      </c>
    </row>
    <row r="443" spans="1:12" ht="28.8" x14ac:dyDescent="0.3">
      <c r="A443" s="48">
        <v>439</v>
      </c>
      <c r="B443" s="55" t="s">
        <v>43</v>
      </c>
      <c r="C443" s="66">
        <v>45209</v>
      </c>
      <c r="D443" s="51">
        <v>13022000</v>
      </c>
      <c r="E443" s="21" t="s">
        <v>2147</v>
      </c>
      <c r="F443" s="21" t="s">
        <v>2148</v>
      </c>
      <c r="G443" s="21" t="s">
        <v>2149</v>
      </c>
      <c r="H443" s="21" t="s">
        <v>2150</v>
      </c>
      <c r="I443" s="24" t="s">
        <v>48</v>
      </c>
      <c r="J443" s="25">
        <v>44256</v>
      </c>
      <c r="K443" s="21" t="s">
        <v>38</v>
      </c>
      <c r="L443" s="70">
        <v>29</v>
      </c>
    </row>
    <row r="444" spans="1:12" ht="43.2" x14ac:dyDescent="0.3">
      <c r="A444" s="48">
        <v>440</v>
      </c>
      <c r="B444" s="55" t="s">
        <v>43</v>
      </c>
      <c r="C444" s="66">
        <v>45209</v>
      </c>
      <c r="D444" s="51">
        <v>50049270</v>
      </c>
      <c r="E444" s="21" t="s">
        <v>2151</v>
      </c>
      <c r="F444" s="21" t="s">
        <v>2152</v>
      </c>
      <c r="G444" s="21" t="s">
        <v>2153</v>
      </c>
      <c r="H444" s="21" t="s">
        <v>2154</v>
      </c>
      <c r="I444" s="24" t="s">
        <v>48</v>
      </c>
      <c r="J444" s="25">
        <v>44256</v>
      </c>
      <c r="K444" s="21" t="s">
        <v>38</v>
      </c>
      <c r="L444" s="70">
        <v>29</v>
      </c>
    </row>
    <row r="445" spans="1:12" ht="43.2" x14ac:dyDescent="0.3">
      <c r="A445" s="48">
        <v>441</v>
      </c>
      <c r="B445" s="55" t="s">
        <v>43</v>
      </c>
      <c r="C445" s="66">
        <v>45209</v>
      </c>
      <c r="D445" s="51">
        <v>10534500</v>
      </c>
      <c r="E445" s="21" t="s">
        <v>2155</v>
      </c>
      <c r="F445" s="21" t="s">
        <v>2156</v>
      </c>
      <c r="G445" s="21" t="s">
        <v>2157</v>
      </c>
      <c r="H445" s="21" t="s">
        <v>2158</v>
      </c>
      <c r="I445" s="24" t="s">
        <v>62</v>
      </c>
      <c r="J445" s="25">
        <v>44256</v>
      </c>
      <c r="K445" s="21" t="s">
        <v>38</v>
      </c>
      <c r="L445" s="70">
        <v>29</v>
      </c>
    </row>
    <row r="446" spans="1:12" ht="43.2" x14ac:dyDescent="0.3">
      <c r="A446" s="48">
        <v>442</v>
      </c>
      <c r="B446" s="55" t="s">
        <v>43</v>
      </c>
      <c r="C446" s="66">
        <v>45209</v>
      </c>
      <c r="D446" s="51">
        <v>11211500</v>
      </c>
      <c r="E446" s="21" t="s">
        <v>2159</v>
      </c>
      <c r="F446" s="21" t="s">
        <v>2160</v>
      </c>
      <c r="G446" s="21" t="s">
        <v>2161</v>
      </c>
      <c r="H446" s="21" t="s">
        <v>2162</v>
      </c>
      <c r="I446" s="24" t="s">
        <v>48</v>
      </c>
      <c r="J446" s="25">
        <v>44256</v>
      </c>
      <c r="K446" s="21" t="s">
        <v>38</v>
      </c>
      <c r="L446" s="70">
        <v>29</v>
      </c>
    </row>
    <row r="447" spans="1:12" ht="43.2" x14ac:dyDescent="0.3">
      <c r="A447" s="48">
        <v>443</v>
      </c>
      <c r="B447" s="55" t="s">
        <v>43</v>
      </c>
      <c r="C447" s="66">
        <v>45209</v>
      </c>
      <c r="D447" s="51">
        <v>13023000</v>
      </c>
      <c r="E447" s="21" t="s">
        <v>2163</v>
      </c>
      <c r="F447" s="21" t="s">
        <v>2164</v>
      </c>
      <c r="G447" s="21" t="s">
        <v>2165</v>
      </c>
      <c r="H447" s="21" t="s">
        <v>2166</v>
      </c>
      <c r="I447" s="24" t="s">
        <v>48</v>
      </c>
      <c r="J447" s="25">
        <v>44256</v>
      </c>
      <c r="K447" s="21" t="s">
        <v>38</v>
      </c>
      <c r="L447" s="70">
        <v>29</v>
      </c>
    </row>
    <row r="448" spans="1:12" ht="43.2" x14ac:dyDescent="0.3">
      <c r="A448" s="48">
        <v>444</v>
      </c>
      <c r="B448" s="55" t="s">
        <v>43</v>
      </c>
      <c r="C448" s="66">
        <v>45209</v>
      </c>
      <c r="D448" s="51">
        <v>13040000</v>
      </c>
      <c r="E448" s="21" t="s">
        <v>2167</v>
      </c>
      <c r="F448" s="21" t="s">
        <v>2168</v>
      </c>
      <c r="G448" s="21" t="s">
        <v>2169</v>
      </c>
      <c r="H448" s="21" t="s">
        <v>2170</v>
      </c>
      <c r="I448" s="24" t="s">
        <v>48</v>
      </c>
      <c r="J448" s="25">
        <v>44256</v>
      </c>
      <c r="K448" s="21" t="s">
        <v>38</v>
      </c>
      <c r="L448" s="70">
        <v>29</v>
      </c>
    </row>
    <row r="449" spans="1:12" ht="28.8" x14ac:dyDescent="0.3">
      <c r="A449" s="48">
        <v>445</v>
      </c>
      <c r="B449" s="55" t="s">
        <v>43</v>
      </c>
      <c r="C449" s="66">
        <v>45209</v>
      </c>
      <c r="D449" s="51">
        <v>13024000</v>
      </c>
      <c r="E449" s="21" t="s">
        <v>2171</v>
      </c>
      <c r="F449" s="21" t="s">
        <v>2172</v>
      </c>
      <c r="G449" s="21" t="s">
        <v>2173</v>
      </c>
      <c r="H449" s="21" t="s">
        <v>2174</v>
      </c>
      <c r="I449" s="24" t="s">
        <v>48</v>
      </c>
      <c r="J449" s="25">
        <v>44256</v>
      </c>
      <c r="K449" s="21" t="s">
        <v>38</v>
      </c>
      <c r="L449" s="70">
        <v>29</v>
      </c>
    </row>
    <row r="450" spans="1:12" ht="43.2" x14ac:dyDescent="0.3">
      <c r="A450" s="48">
        <v>446</v>
      </c>
      <c r="B450" s="55" t="s">
        <v>43</v>
      </c>
      <c r="C450" s="66">
        <v>45209</v>
      </c>
      <c r="D450" s="51">
        <v>13025000</v>
      </c>
      <c r="E450" s="21" t="s">
        <v>2175</v>
      </c>
      <c r="F450" s="21" t="s">
        <v>2176</v>
      </c>
      <c r="G450" s="21" t="s">
        <v>2177</v>
      </c>
      <c r="H450" s="21" t="s">
        <v>2178</v>
      </c>
      <c r="I450" s="24" t="s">
        <v>48</v>
      </c>
      <c r="J450" s="25">
        <v>44256</v>
      </c>
      <c r="K450" s="21" t="s">
        <v>38</v>
      </c>
      <c r="L450" s="70">
        <v>29</v>
      </c>
    </row>
    <row r="451" spans="1:12" ht="43.2" x14ac:dyDescent="0.3">
      <c r="A451" s="48">
        <v>447</v>
      </c>
      <c r="B451" s="55" t="s">
        <v>43</v>
      </c>
      <c r="C451" s="66">
        <v>45209</v>
      </c>
      <c r="D451" s="51">
        <v>50049300</v>
      </c>
      <c r="E451" s="21" t="s">
        <v>2179</v>
      </c>
      <c r="F451" s="21" t="s">
        <v>2180</v>
      </c>
      <c r="G451" s="21" t="s">
        <v>2181</v>
      </c>
      <c r="H451" s="21" t="s">
        <v>2182</v>
      </c>
      <c r="I451" s="24" t="s">
        <v>48</v>
      </c>
      <c r="J451" s="25">
        <v>44256</v>
      </c>
      <c r="K451" s="21" t="s">
        <v>38</v>
      </c>
      <c r="L451" s="70">
        <v>29</v>
      </c>
    </row>
    <row r="452" spans="1:12" ht="43.2" x14ac:dyDescent="0.3">
      <c r="A452" s="48">
        <v>448</v>
      </c>
      <c r="B452" s="55" t="s">
        <v>43</v>
      </c>
      <c r="C452" s="66">
        <v>45209</v>
      </c>
      <c r="D452" s="51">
        <v>13021000</v>
      </c>
      <c r="E452" s="21" t="s">
        <v>2183</v>
      </c>
      <c r="F452" s="21" t="s">
        <v>2184</v>
      </c>
      <c r="G452" s="21" t="s">
        <v>2185</v>
      </c>
      <c r="H452" s="21" t="s">
        <v>2186</v>
      </c>
      <c r="I452" s="24" t="s">
        <v>48</v>
      </c>
      <c r="J452" s="25">
        <v>44256</v>
      </c>
      <c r="K452" s="21" t="s">
        <v>38</v>
      </c>
      <c r="L452" s="70">
        <v>29</v>
      </c>
    </row>
    <row r="453" spans="1:12" ht="28.8" x14ac:dyDescent="0.3">
      <c r="A453" s="48">
        <v>449</v>
      </c>
      <c r="B453" s="55" t="s">
        <v>43</v>
      </c>
      <c r="C453" s="66">
        <v>45209</v>
      </c>
      <c r="D453" s="51">
        <v>13026000</v>
      </c>
      <c r="E453" s="21" t="s">
        <v>2187</v>
      </c>
      <c r="F453" s="21" t="s">
        <v>2188</v>
      </c>
      <c r="G453" s="21" t="s">
        <v>2189</v>
      </c>
      <c r="H453" s="21" t="s">
        <v>2190</v>
      </c>
      <c r="I453" s="24" t="s">
        <v>48</v>
      </c>
      <c r="J453" s="25">
        <v>44256</v>
      </c>
      <c r="K453" s="21" t="s">
        <v>38</v>
      </c>
      <c r="L453" s="70">
        <v>29</v>
      </c>
    </row>
    <row r="454" spans="1:12" ht="57.6" x14ac:dyDescent="0.3">
      <c r="A454" s="48">
        <v>450</v>
      </c>
      <c r="B454" s="55" t="s">
        <v>43</v>
      </c>
      <c r="C454" s="66">
        <v>45209</v>
      </c>
      <c r="D454" s="51">
        <v>13027000</v>
      </c>
      <c r="E454" s="21" t="s">
        <v>2191</v>
      </c>
      <c r="F454" s="21" t="s">
        <v>2192</v>
      </c>
      <c r="G454" s="21" t="s">
        <v>2193</v>
      </c>
      <c r="H454" s="21" t="s">
        <v>2194</v>
      </c>
      <c r="I454" s="24" t="s">
        <v>48</v>
      </c>
      <c r="J454" s="25">
        <v>44256</v>
      </c>
      <c r="K454" s="21" t="s">
        <v>38</v>
      </c>
      <c r="L454" s="70">
        <v>29</v>
      </c>
    </row>
    <row r="455" spans="1:12" ht="43.2" x14ac:dyDescent="0.3">
      <c r="A455" s="48">
        <v>451</v>
      </c>
      <c r="B455" s="55" t="s">
        <v>43</v>
      </c>
      <c r="C455" s="66">
        <v>45209</v>
      </c>
      <c r="D455" s="51">
        <v>13028000</v>
      </c>
      <c r="E455" s="21" t="s">
        <v>2195</v>
      </c>
      <c r="F455" s="21" t="s">
        <v>2196</v>
      </c>
      <c r="G455" s="21" t="s">
        <v>2197</v>
      </c>
      <c r="H455" s="21" t="s">
        <v>2198</v>
      </c>
      <c r="I455" s="24" t="s">
        <v>48</v>
      </c>
      <c r="J455" s="25">
        <v>44256</v>
      </c>
      <c r="K455" s="21" t="s">
        <v>38</v>
      </c>
      <c r="L455" s="70">
        <v>29</v>
      </c>
    </row>
    <row r="456" spans="1:12" ht="43.2" x14ac:dyDescent="0.3">
      <c r="A456" s="48">
        <v>452</v>
      </c>
      <c r="B456" s="55" t="s">
        <v>43</v>
      </c>
      <c r="C456" s="66">
        <v>45209</v>
      </c>
      <c r="D456" s="51">
        <v>50049500</v>
      </c>
      <c r="E456" s="21" t="s">
        <v>2199</v>
      </c>
      <c r="F456" s="21" t="s">
        <v>2200</v>
      </c>
      <c r="G456" s="21" t="s">
        <v>2201</v>
      </c>
      <c r="H456" s="21" t="s">
        <v>2202</v>
      </c>
      <c r="I456" s="24" t="s">
        <v>48</v>
      </c>
      <c r="J456" s="25">
        <v>44256</v>
      </c>
      <c r="K456" s="21" t="s">
        <v>38</v>
      </c>
      <c r="L456" s="70">
        <v>29</v>
      </c>
    </row>
    <row r="457" spans="1:12" x14ac:dyDescent="0.3">
      <c r="A457" s="48">
        <v>453</v>
      </c>
      <c r="B457" s="55" t="s">
        <v>43</v>
      </c>
      <c r="C457" s="66">
        <v>45209</v>
      </c>
      <c r="D457" s="51">
        <v>22120</v>
      </c>
      <c r="E457" s="21" t="s">
        <v>2203</v>
      </c>
      <c r="F457" s="22" t="s">
        <v>538</v>
      </c>
      <c r="G457" s="21" t="s">
        <v>2204</v>
      </c>
      <c r="H457" s="22" t="s">
        <v>538</v>
      </c>
      <c r="I457" s="24" t="s">
        <v>48</v>
      </c>
      <c r="J457" s="25">
        <v>44256</v>
      </c>
      <c r="K457" s="21" t="s">
        <v>38</v>
      </c>
      <c r="L457" s="70">
        <v>29</v>
      </c>
    </row>
    <row r="458" spans="1:12" ht="28.8" x14ac:dyDescent="0.3">
      <c r="A458" s="48">
        <v>454</v>
      </c>
      <c r="B458" s="55" t="s">
        <v>43</v>
      </c>
      <c r="C458" s="66">
        <v>45209</v>
      </c>
      <c r="D458" s="51">
        <v>22050</v>
      </c>
      <c r="E458" s="21" t="s">
        <v>2205</v>
      </c>
      <c r="F458" s="22" t="s">
        <v>538</v>
      </c>
      <c r="G458" s="21" t="s">
        <v>3879</v>
      </c>
      <c r="H458" s="22" t="s">
        <v>538</v>
      </c>
      <c r="I458" s="24" t="s">
        <v>48</v>
      </c>
      <c r="J458" s="25">
        <v>45231</v>
      </c>
      <c r="K458" s="21" t="s">
        <v>1579</v>
      </c>
      <c r="L458" s="70">
        <v>39</v>
      </c>
    </row>
    <row r="459" spans="1:12" ht="43.2" x14ac:dyDescent="0.3">
      <c r="A459" s="48">
        <v>455</v>
      </c>
      <c r="B459" s="55" t="s">
        <v>43</v>
      </c>
      <c r="C459" s="66">
        <v>45209</v>
      </c>
      <c r="D459" s="51">
        <v>13029000</v>
      </c>
      <c r="E459" s="21" t="s">
        <v>2206</v>
      </c>
      <c r="F459" s="21" t="s">
        <v>2207</v>
      </c>
      <c r="G459" s="21" t="s">
        <v>2208</v>
      </c>
      <c r="H459" s="21" t="s">
        <v>2209</v>
      </c>
      <c r="I459" s="24" t="s">
        <v>48</v>
      </c>
      <c r="J459" s="25">
        <v>44256</v>
      </c>
      <c r="K459" s="21" t="s">
        <v>38</v>
      </c>
      <c r="L459" s="70">
        <v>29</v>
      </c>
    </row>
    <row r="460" spans="1:12" ht="43.2" x14ac:dyDescent="0.3">
      <c r="A460" s="48">
        <v>456</v>
      </c>
      <c r="B460" s="55" t="s">
        <v>43</v>
      </c>
      <c r="C460" s="66">
        <v>45209</v>
      </c>
      <c r="D460" s="51">
        <v>50050000</v>
      </c>
      <c r="E460" s="21" t="s">
        <v>2210</v>
      </c>
      <c r="F460" s="21" t="s">
        <v>2211</v>
      </c>
      <c r="G460" s="21" t="s">
        <v>2212</v>
      </c>
      <c r="H460" s="21" t="s">
        <v>2213</v>
      </c>
      <c r="I460" s="24" t="s">
        <v>48</v>
      </c>
      <c r="J460" s="25">
        <v>44256</v>
      </c>
      <c r="K460" s="21" t="s">
        <v>38</v>
      </c>
      <c r="L460" s="70">
        <v>29</v>
      </c>
    </row>
    <row r="461" spans="1:12" ht="43.2" x14ac:dyDescent="0.3">
      <c r="A461" s="48">
        <v>457</v>
      </c>
      <c r="B461" s="55" t="s">
        <v>43</v>
      </c>
      <c r="C461" s="66">
        <v>45209</v>
      </c>
      <c r="D461" s="51">
        <v>50050500</v>
      </c>
      <c r="E461" s="21" t="s">
        <v>2214</v>
      </c>
      <c r="F461" s="21" t="s">
        <v>2215</v>
      </c>
      <c r="G461" s="21" t="s">
        <v>2216</v>
      </c>
      <c r="H461" s="21" t="s">
        <v>2217</v>
      </c>
      <c r="I461" s="24" t="s">
        <v>48</v>
      </c>
      <c r="J461" s="25">
        <v>44256</v>
      </c>
      <c r="K461" s="21" t="s">
        <v>38</v>
      </c>
      <c r="L461" s="70">
        <v>29</v>
      </c>
    </row>
    <row r="462" spans="1:12" ht="43.2" x14ac:dyDescent="0.3">
      <c r="A462" s="48">
        <v>458</v>
      </c>
      <c r="B462" s="55" t="s">
        <v>43</v>
      </c>
      <c r="C462" s="66">
        <v>45209</v>
      </c>
      <c r="D462" s="51">
        <v>50051000</v>
      </c>
      <c r="E462" s="21" t="s">
        <v>2218</v>
      </c>
      <c r="F462" s="21" t="s">
        <v>2219</v>
      </c>
      <c r="G462" s="21" t="s">
        <v>2220</v>
      </c>
      <c r="H462" s="21" t="s">
        <v>2221</v>
      </c>
      <c r="I462" s="24" t="s">
        <v>48</v>
      </c>
      <c r="J462" s="25">
        <v>44256</v>
      </c>
      <c r="K462" s="21" t="s">
        <v>38</v>
      </c>
      <c r="L462" s="70">
        <v>29</v>
      </c>
    </row>
    <row r="463" spans="1:12" ht="43.2" x14ac:dyDescent="0.3">
      <c r="A463" s="48">
        <v>459</v>
      </c>
      <c r="B463" s="55" t="s">
        <v>43</v>
      </c>
      <c r="C463" s="66">
        <v>45209</v>
      </c>
      <c r="D463" s="51">
        <v>11104000</v>
      </c>
      <c r="E463" s="21" t="s">
        <v>2222</v>
      </c>
      <c r="F463" s="21" t="s">
        <v>2223</v>
      </c>
      <c r="G463" s="21" t="s">
        <v>2224</v>
      </c>
      <c r="H463" s="21" t="s">
        <v>2225</v>
      </c>
      <c r="I463" s="24" t="s">
        <v>48</v>
      </c>
      <c r="J463" s="25">
        <v>43405</v>
      </c>
      <c r="K463" s="21" t="s">
        <v>38</v>
      </c>
      <c r="L463" s="70">
        <v>29</v>
      </c>
    </row>
    <row r="464" spans="1:12" ht="43.2" x14ac:dyDescent="0.3">
      <c r="A464" s="48">
        <v>460</v>
      </c>
      <c r="B464" s="55" t="s">
        <v>43</v>
      </c>
      <c r="C464" s="66">
        <v>45209</v>
      </c>
      <c r="D464" s="51">
        <v>11103000</v>
      </c>
      <c r="E464" s="21" t="s">
        <v>2226</v>
      </c>
      <c r="F464" s="21" t="s">
        <v>2227</v>
      </c>
      <c r="G464" s="21" t="s">
        <v>2228</v>
      </c>
      <c r="H464" s="21" t="s">
        <v>2229</v>
      </c>
      <c r="I464" s="24" t="s">
        <v>48</v>
      </c>
      <c r="J464" s="25">
        <v>43405</v>
      </c>
      <c r="K464" s="21" t="s">
        <v>38</v>
      </c>
      <c r="L464" s="70">
        <v>29</v>
      </c>
    </row>
    <row r="465" spans="1:12" ht="57.6" x14ac:dyDescent="0.3">
      <c r="A465" s="48">
        <v>461</v>
      </c>
      <c r="B465" s="55" t="s">
        <v>43</v>
      </c>
      <c r="C465" s="66">
        <v>45209</v>
      </c>
      <c r="D465" s="51">
        <v>10110000</v>
      </c>
      <c r="E465" s="21" t="s">
        <v>2230</v>
      </c>
      <c r="F465" s="21" t="s">
        <v>2231</v>
      </c>
      <c r="G465" s="21" t="s">
        <v>2232</v>
      </c>
      <c r="H465" s="21" t="s">
        <v>2233</v>
      </c>
      <c r="I465" s="24" t="s">
        <v>48</v>
      </c>
      <c r="J465" s="25">
        <v>43405</v>
      </c>
      <c r="K465" s="21" t="s">
        <v>38</v>
      </c>
      <c r="L465" s="70">
        <v>29</v>
      </c>
    </row>
    <row r="466" spans="1:12" ht="28.8" x14ac:dyDescent="0.3">
      <c r="A466" s="48">
        <v>462</v>
      </c>
      <c r="B466" s="55" t="s">
        <v>43</v>
      </c>
      <c r="C466" s="66">
        <v>45209</v>
      </c>
      <c r="D466" s="51">
        <v>50052500</v>
      </c>
      <c r="E466" s="21" t="s">
        <v>2234</v>
      </c>
      <c r="F466" s="21" t="s">
        <v>2235</v>
      </c>
      <c r="G466" s="21" t="s">
        <v>2236</v>
      </c>
      <c r="H466" s="21" t="s">
        <v>2237</v>
      </c>
      <c r="I466" s="24" t="s">
        <v>48</v>
      </c>
      <c r="J466" s="25">
        <v>44256</v>
      </c>
      <c r="K466" s="21" t="s">
        <v>38</v>
      </c>
      <c r="L466" s="70">
        <v>29</v>
      </c>
    </row>
    <row r="467" spans="1:12" ht="72" x14ac:dyDescent="0.3">
      <c r="A467" s="48">
        <v>463</v>
      </c>
      <c r="B467" s="55" t="s">
        <v>43</v>
      </c>
      <c r="C467" s="66">
        <v>45209</v>
      </c>
      <c r="D467" s="51">
        <v>10111000</v>
      </c>
      <c r="E467" s="21" t="s">
        <v>2238</v>
      </c>
      <c r="F467" s="21" t="s">
        <v>2239</v>
      </c>
      <c r="G467" s="21" t="s">
        <v>2240</v>
      </c>
      <c r="H467" s="21" t="s">
        <v>2241</v>
      </c>
      <c r="I467" s="24" t="s">
        <v>48</v>
      </c>
      <c r="J467" s="25">
        <v>44256</v>
      </c>
      <c r="K467" s="21" t="s">
        <v>38</v>
      </c>
      <c r="L467" s="70">
        <v>29</v>
      </c>
    </row>
    <row r="468" spans="1:12" ht="43.2" x14ac:dyDescent="0.3">
      <c r="A468" s="48">
        <v>464</v>
      </c>
      <c r="B468" s="55" t="s">
        <v>43</v>
      </c>
      <c r="C468" s="66">
        <v>45209</v>
      </c>
      <c r="D468" s="51">
        <v>50052000</v>
      </c>
      <c r="E468" s="21" t="s">
        <v>2242</v>
      </c>
      <c r="F468" s="21" t="s">
        <v>2243</v>
      </c>
      <c r="G468" s="49" t="s">
        <v>3741</v>
      </c>
      <c r="H468" s="21" t="s">
        <v>2244</v>
      </c>
      <c r="I468" s="24" t="s">
        <v>48</v>
      </c>
      <c r="J468" s="25">
        <v>44256</v>
      </c>
      <c r="K468" s="21" t="s">
        <v>38</v>
      </c>
      <c r="L468" s="70">
        <v>29</v>
      </c>
    </row>
    <row r="469" spans="1:12" ht="28.8" x14ac:dyDescent="0.3">
      <c r="A469" s="48">
        <v>465</v>
      </c>
      <c r="B469" s="55" t="s">
        <v>43</v>
      </c>
      <c r="C469" s="66">
        <v>45209</v>
      </c>
      <c r="D469" s="51">
        <v>13060000</v>
      </c>
      <c r="E469" s="21" t="s">
        <v>2245</v>
      </c>
      <c r="F469" s="21" t="s">
        <v>2246</v>
      </c>
      <c r="G469" s="21" t="s">
        <v>2247</v>
      </c>
      <c r="H469" s="21" t="s">
        <v>2248</v>
      </c>
      <c r="I469" s="24" t="s">
        <v>48</v>
      </c>
      <c r="J469" s="25">
        <v>44256</v>
      </c>
      <c r="K469" s="21" t="s">
        <v>38</v>
      </c>
      <c r="L469" s="70">
        <v>29</v>
      </c>
    </row>
    <row r="470" spans="1:12" x14ac:dyDescent="0.3">
      <c r="A470" s="48">
        <v>466</v>
      </c>
      <c r="B470" s="55" t="s">
        <v>43</v>
      </c>
      <c r="C470" s="66">
        <v>45209</v>
      </c>
      <c r="D470" s="51">
        <v>22060</v>
      </c>
      <c r="E470" s="21" t="s">
        <v>2249</v>
      </c>
      <c r="F470" s="22" t="s">
        <v>538</v>
      </c>
      <c r="G470" s="65" t="s">
        <v>2250</v>
      </c>
      <c r="H470" s="22" t="s">
        <v>538</v>
      </c>
      <c r="I470" s="24" t="s">
        <v>48</v>
      </c>
      <c r="J470" s="25">
        <v>44256</v>
      </c>
      <c r="K470" s="21" t="s">
        <v>38</v>
      </c>
      <c r="L470" s="70">
        <v>29</v>
      </c>
    </row>
    <row r="471" spans="1:12" ht="43.2" x14ac:dyDescent="0.3">
      <c r="A471" s="48">
        <v>467</v>
      </c>
      <c r="B471" s="55" t="s">
        <v>43</v>
      </c>
      <c r="C471" s="66">
        <v>45209</v>
      </c>
      <c r="D471" s="51">
        <v>11208400</v>
      </c>
      <c r="E471" s="21" t="s">
        <v>2251</v>
      </c>
      <c r="F471" s="21" t="s">
        <v>2252</v>
      </c>
      <c r="G471" s="21" t="s">
        <v>2253</v>
      </c>
      <c r="H471" s="21" t="s">
        <v>2254</v>
      </c>
      <c r="I471" s="24" t="s">
        <v>48</v>
      </c>
      <c r="J471" s="25">
        <v>44256</v>
      </c>
      <c r="K471" s="21" t="s">
        <v>38</v>
      </c>
      <c r="L471" s="70">
        <v>29</v>
      </c>
    </row>
    <row r="472" spans="1:12" ht="43.2" x14ac:dyDescent="0.3">
      <c r="A472" s="48">
        <v>468</v>
      </c>
      <c r="B472" s="55" t="s">
        <v>43</v>
      </c>
      <c r="C472" s="66">
        <v>45209</v>
      </c>
      <c r="D472" s="51">
        <v>11009000</v>
      </c>
      <c r="E472" s="21" t="s">
        <v>2255</v>
      </c>
      <c r="F472" s="21" t="s">
        <v>2256</v>
      </c>
      <c r="G472" s="21" t="s">
        <v>2257</v>
      </c>
      <c r="H472" s="21" t="s">
        <v>2258</v>
      </c>
      <c r="I472" s="24" t="s">
        <v>48</v>
      </c>
      <c r="J472" s="25">
        <v>44256</v>
      </c>
      <c r="K472" s="21" t="s">
        <v>38</v>
      </c>
      <c r="L472" s="70">
        <v>29</v>
      </c>
    </row>
    <row r="473" spans="1:12" ht="43.2" x14ac:dyDescent="0.3">
      <c r="A473" s="48">
        <v>469</v>
      </c>
      <c r="B473" s="55" t="s">
        <v>43</v>
      </c>
      <c r="C473" s="66">
        <v>45209</v>
      </c>
      <c r="D473" s="51">
        <v>11010000</v>
      </c>
      <c r="E473" s="21" t="s">
        <v>2259</v>
      </c>
      <c r="F473" s="21" t="s">
        <v>2260</v>
      </c>
      <c r="G473" s="21" t="s">
        <v>2261</v>
      </c>
      <c r="H473" s="21" t="s">
        <v>2262</v>
      </c>
      <c r="I473" s="24" t="s">
        <v>48</v>
      </c>
      <c r="J473" s="25">
        <v>44256</v>
      </c>
      <c r="K473" s="21" t="s">
        <v>38</v>
      </c>
      <c r="L473" s="70">
        <v>29</v>
      </c>
    </row>
    <row r="474" spans="1:12" ht="43.2" x14ac:dyDescent="0.3">
      <c r="A474" s="48">
        <v>470</v>
      </c>
      <c r="B474" s="55" t="s">
        <v>43</v>
      </c>
      <c r="C474" s="66">
        <v>45209</v>
      </c>
      <c r="D474" s="51">
        <v>13031000</v>
      </c>
      <c r="E474" s="21" t="s">
        <v>2263</v>
      </c>
      <c r="F474" s="21" t="s">
        <v>2264</v>
      </c>
      <c r="G474" s="21" t="s">
        <v>2265</v>
      </c>
      <c r="H474" s="21" t="s">
        <v>2266</v>
      </c>
      <c r="I474" s="24" t="s">
        <v>48</v>
      </c>
      <c r="J474" s="25">
        <v>44256</v>
      </c>
      <c r="K474" s="21" t="s">
        <v>38</v>
      </c>
      <c r="L474" s="70">
        <v>29</v>
      </c>
    </row>
    <row r="475" spans="1:12" ht="28.8" x14ac:dyDescent="0.3">
      <c r="A475" s="48">
        <v>471</v>
      </c>
      <c r="B475" s="55" t="s">
        <v>43</v>
      </c>
      <c r="C475" s="66">
        <v>45209</v>
      </c>
      <c r="D475" s="51">
        <v>13056000</v>
      </c>
      <c r="E475" s="21" t="s">
        <v>2267</v>
      </c>
      <c r="F475" s="21" t="s">
        <v>2268</v>
      </c>
      <c r="G475" s="21" t="s">
        <v>2269</v>
      </c>
      <c r="H475" s="21" t="s">
        <v>2270</v>
      </c>
      <c r="I475" s="24" t="s">
        <v>62</v>
      </c>
      <c r="J475" s="25">
        <v>44256</v>
      </c>
      <c r="K475" s="21" t="s">
        <v>38</v>
      </c>
      <c r="L475" s="70">
        <v>29</v>
      </c>
    </row>
    <row r="476" spans="1:12" ht="43.2" x14ac:dyDescent="0.3">
      <c r="A476" s="48">
        <v>472</v>
      </c>
      <c r="B476" s="55" t="s">
        <v>43</v>
      </c>
      <c r="C476" s="66">
        <v>45209</v>
      </c>
      <c r="D476" s="51">
        <v>11212000</v>
      </c>
      <c r="E476" s="21" t="s">
        <v>2271</v>
      </c>
      <c r="F476" s="21" t="s">
        <v>2272</v>
      </c>
      <c r="G476" s="21" t="s">
        <v>2273</v>
      </c>
      <c r="H476" s="21" t="s">
        <v>2274</v>
      </c>
      <c r="I476" s="24" t="s">
        <v>48</v>
      </c>
      <c r="J476" s="25">
        <v>44256</v>
      </c>
      <c r="K476" s="21" t="s">
        <v>38</v>
      </c>
      <c r="L476" s="70">
        <v>29</v>
      </c>
    </row>
    <row r="477" spans="1:12" ht="43.2" x14ac:dyDescent="0.3">
      <c r="A477" s="48">
        <v>473</v>
      </c>
      <c r="B477" s="55" t="s">
        <v>43</v>
      </c>
      <c r="C477" s="66">
        <v>45209</v>
      </c>
      <c r="D477" s="51">
        <v>11205000</v>
      </c>
      <c r="E477" s="21" t="s">
        <v>2275</v>
      </c>
      <c r="F477" s="21" t="s">
        <v>2276</v>
      </c>
      <c r="G477" s="21" t="s">
        <v>2277</v>
      </c>
      <c r="H477" s="21" t="s">
        <v>2278</v>
      </c>
      <c r="I477" s="24" t="s">
        <v>48</v>
      </c>
      <c r="J477" s="25">
        <v>44256</v>
      </c>
      <c r="K477" s="21" t="s">
        <v>38</v>
      </c>
      <c r="L477" s="70">
        <v>29</v>
      </c>
    </row>
    <row r="478" spans="1:12" ht="43.2" x14ac:dyDescent="0.3">
      <c r="A478" s="48">
        <v>474</v>
      </c>
      <c r="B478" s="55" t="s">
        <v>43</v>
      </c>
      <c r="C478" s="66">
        <v>45209</v>
      </c>
      <c r="D478" s="51">
        <v>50053500</v>
      </c>
      <c r="E478" s="21" t="s">
        <v>2279</v>
      </c>
      <c r="F478" s="21" t="s">
        <v>2280</v>
      </c>
      <c r="G478" s="21" t="s">
        <v>2281</v>
      </c>
      <c r="H478" s="21" t="s">
        <v>2282</v>
      </c>
      <c r="I478" s="24" t="s">
        <v>48</v>
      </c>
      <c r="J478" s="25">
        <v>44256</v>
      </c>
      <c r="K478" s="21" t="s">
        <v>38</v>
      </c>
      <c r="L478" s="70">
        <v>29</v>
      </c>
    </row>
    <row r="479" spans="1:12" ht="43.2" x14ac:dyDescent="0.3">
      <c r="A479" s="48">
        <v>475</v>
      </c>
      <c r="B479" s="55" t="s">
        <v>43</v>
      </c>
      <c r="C479" s="66">
        <v>45209</v>
      </c>
      <c r="D479" s="51">
        <v>13052000</v>
      </c>
      <c r="E479" s="21" t="s">
        <v>2283</v>
      </c>
      <c r="F479" s="21" t="s">
        <v>2284</v>
      </c>
      <c r="G479" s="21" t="s">
        <v>2285</v>
      </c>
      <c r="H479" s="21" t="s">
        <v>2286</v>
      </c>
      <c r="I479" s="24" t="s">
        <v>48</v>
      </c>
      <c r="J479" s="25">
        <v>44256</v>
      </c>
      <c r="K479" s="21" t="s">
        <v>38</v>
      </c>
      <c r="L479" s="70">
        <v>29</v>
      </c>
    </row>
    <row r="480" spans="1:12" ht="43.2" x14ac:dyDescent="0.3">
      <c r="A480" s="48">
        <v>476</v>
      </c>
      <c r="B480" s="55" t="s">
        <v>43</v>
      </c>
      <c r="C480" s="66">
        <v>45209</v>
      </c>
      <c r="D480" s="51">
        <v>50073000</v>
      </c>
      <c r="E480" s="21" t="s">
        <v>2287</v>
      </c>
      <c r="F480" s="21" t="s">
        <v>2288</v>
      </c>
      <c r="G480" s="21" t="s">
        <v>2289</v>
      </c>
      <c r="H480" s="21" t="s">
        <v>2290</v>
      </c>
      <c r="I480" s="24" t="s">
        <v>48</v>
      </c>
      <c r="J480" s="25">
        <v>44256</v>
      </c>
      <c r="K480" s="21" t="s">
        <v>38</v>
      </c>
      <c r="L480" s="70">
        <v>29</v>
      </c>
    </row>
    <row r="481" spans="1:12" ht="43.2" x14ac:dyDescent="0.3">
      <c r="A481" s="48">
        <v>477</v>
      </c>
      <c r="B481" s="55" t="s">
        <v>43</v>
      </c>
      <c r="C481" s="66">
        <v>45209</v>
      </c>
      <c r="D481" s="51">
        <v>10518500</v>
      </c>
      <c r="E481" s="21" t="s">
        <v>2291</v>
      </c>
      <c r="F481" s="21" t="s">
        <v>2292</v>
      </c>
      <c r="G481" s="21" t="s">
        <v>2293</v>
      </c>
      <c r="H481" s="21" t="s">
        <v>2294</v>
      </c>
      <c r="I481" s="24" t="s">
        <v>48</v>
      </c>
      <c r="J481" s="25">
        <v>44256</v>
      </c>
      <c r="K481" s="21" t="s">
        <v>38</v>
      </c>
      <c r="L481" s="70">
        <v>29</v>
      </c>
    </row>
    <row r="482" spans="1:12" ht="43.2" x14ac:dyDescent="0.3">
      <c r="A482" s="48">
        <v>478</v>
      </c>
      <c r="B482" s="55" t="s">
        <v>43</v>
      </c>
      <c r="C482" s="66">
        <v>45209</v>
      </c>
      <c r="D482" s="51">
        <v>13032000</v>
      </c>
      <c r="E482" s="21" t="s">
        <v>2295</v>
      </c>
      <c r="F482" s="21" t="s">
        <v>2296</v>
      </c>
      <c r="G482" s="21" t="s">
        <v>2297</v>
      </c>
      <c r="H482" s="21" t="s">
        <v>2298</v>
      </c>
      <c r="I482" s="24" t="s">
        <v>48</v>
      </c>
      <c r="J482" s="25">
        <v>44256</v>
      </c>
      <c r="K482" s="21" t="s">
        <v>38</v>
      </c>
      <c r="L482" s="70">
        <v>29</v>
      </c>
    </row>
    <row r="483" spans="1:12" ht="43.2" x14ac:dyDescent="0.3">
      <c r="A483" s="48">
        <v>479</v>
      </c>
      <c r="B483" s="55" t="s">
        <v>43</v>
      </c>
      <c r="C483" s="66">
        <v>45209</v>
      </c>
      <c r="D483" s="51">
        <v>10536000</v>
      </c>
      <c r="E483" s="21" t="s">
        <v>2299</v>
      </c>
      <c r="F483" s="21" t="s">
        <v>2300</v>
      </c>
      <c r="G483" s="21" t="s">
        <v>2301</v>
      </c>
      <c r="H483" s="21" t="s">
        <v>2302</v>
      </c>
      <c r="I483" s="24" t="s">
        <v>62</v>
      </c>
      <c r="J483" s="25">
        <v>44256</v>
      </c>
      <c r="K483" s="21" t="s">
        <v>38</v>
      </c>
      <c r="L483" s="70">
        <v>29</v>
      </c>
    </row>
    <row r="484" spans="1:12" ht="43.2" x14ac:dyDescent="0.3">
      <c r="A484" s="48">
        <v>480</v>
      </c>
      <c r="B484" s="55" t="s">
        <v>43</v>
      </c>
      <c r="C484" s="66">
        <v>45209</v>
      </c>
      <c r="D484" s="51">
        <v>11206000</v>
      </c>
      <c r="E484" s="21" t="s">
        <v>2303</v>
      </c>
      <c r="F484" s="21" t="s">
        <v>2304</v>
      </c>
      <c r="G484" s="21" t="s">
        <v>2305</v>
      </c>
      <c r="H484" s="21" t="s">
        <v>2306</v>
      </c>
      <c r="I484" s="24" t="s">
        <v>48</v>
      </c>
      <c r="J484" s="25">
        <v>44256</v>
      </c>
      <c r="K484" s="21" t="s">
        <v>38</v>
      </c>
      <c r="L484" s="70">
        <v>29</v>
      </c>
    </row>
    <row r="485" spans="1:12" ht="57.6" x14ac:dyDescent="0.3">
      <c r="A485" s="48">
        <v>481</v>
      </c>
      <c r="B485" s="55" t="s">
        <v>43</v>
      </c>
      <c r="C485" s="66">
        <v>45209</v>
      </c>
      <c r="D485" s="51">
        <v>10118000</v>
      </c>
      <c r="E485" s="21" t="s">
        <v>2307</v>
      </c>
      <c r="F485" s="21" t="s">
        <v>2308</v>
      </c>
      <c r="G485" s="21" t="s">
        <v>2309</v>
      </c>
      <c r="H485" s="21" t="s">
        <v>2310</v>
      </c>
      <c r="I485" s="24" t="s">
        <v>48</v>
      </c>
      <c r="J485" s="25">
        <v>44256</v>
      </c>
      <c r="K485" s="21" t="s">
        <v>38</v>
      </c>
      <c r="L485" s="70">
        <v>29</v>
      </c>
    </row>
    <row r="486" spans="1:12" ht="72" x14ac:dyDescent="0.3">
      <c r="A486" s="48">
        <v>482</v>
      </c>
      <c r="B486" s="55" t="s">
        <v>43</v>
      </c>
      <c r="C486" s="66">
        <v>45209</v>
      </c>
      <c r="D486" s="51">
        <v>50072000</v>
      </c>
      <c r="E486" s="21" t="s">
        <v>2311</v>
      </c>
      <c r="F486" s="21" t="s">
        <v>2312</v>
      </c>
      <c r="G486" s="21" t="s">
        <v>2313</v>
      </c>
      <c r="H486" s="21" t="s">
        <v>2314</v>
      </c>
      <c r="I486" s="24" t="s">
        <v>62</v>
      </c>
      <c r="J486" s="25">
        <v>44256</v>
      </c>
      <c r="K486" s="21" t="s">
        <v>38</v>
      </c>
      <c r="L486" s="70">
        <v>29</v>
      </c>
    </row>
    <row r="487" spans="1:12" ht="72" x14ac:dyDescent="0.3">
      <c r="A487" s="48">
        <v>483</v>
      </c>
      <c r="B487" s="55" t="s">
        <v>43</v>
      </c>
      <c r="C487" s="66">
        <v>45209</v>
      </c>
      <c r="D487" s="51">
        <v>50055250</v>
      </c>
      <c r="E487" s="21" t="s">
        <v>2315</v>
      </c>
      <c r="F487" s="21" t="s">
        <v>2316</v>
      </c>
      <c r="G487" s="21" t="s">
        <v>2317</v>
      </c>
      <c r="H487" s="21" t="s">
        <v>2318</v>
      </c>
      <c r="I487" s="24" t="s">
        <v>62</v>
      </c>
      <c r="J487" s="25">
        <v>44256</v>
      </c>
      <c r="K487" s="21" t="s">
        <v>38</v>
      </c>
      <c r="L487" s="70">
        <v>29</v>
      </c>
    </row>
    <row r="488" spans="1:12" ht="43.2" x14ac:dyDescent="0.3">
      <c r="A488" s="48">
        <v>484</v>
      </c>
      <c r="B488" s="55" t="s">
        <v>43</v>
      </c>
      <c r="C488" s="66">
        <v>45209</v>
      </c>
      <c r="D488" s="51">
        <v>13111000</v>
      </c>
      <c r="E488" s="21" t="s">
        <v>2319</v>
      </c>
      <c r="F488" s="21" t="s">
        <v>2320</v>
      </c>
      <c r="G488" s="21" t="s">
        <v>2321</v>
      </c>
      <c r="H488" s="21" t="s">
        <v>2322</v>
      </c>
      <c r="I488" s="24" t="s">
        <v>48</v>
      </c>
      <c r="J488" s="25">
        <v>44256</v>
      </c>
      <c r="K488" s="21" t="s">
        <v>38</v>
      </c>
      <c r="L488" s="70">
        <v>29</v>
      </c>
    </row>
    <row r="489" spans="1:12" ht="86.4" x14ac:dyDescent="0.3">
      <c r="A489" s="48">
        <v>485</v>
      </c>
      <c r="B489" s="55" t="s">
        <v>43</v>
      </c>
      <c r="C489" s="66">
        <v>45209</v>
      </c>
      <c r="D489" s="51">
        <v>50048600</v>
      </c>
      <c r="E489" s="21" t="s">
        <v>2323</v>
      </c>
      <c r="F489" s="21" t="s">
        <v>2324</v>
      </c>
      <c r="G489" s="21" t="s">
        <v>2325</v>
      </c>
      <c r="H489" s="21" t="s">
        <v>2326</v>
      </c>
      <c r="I489" s="24" t="s">
        <v>48</v>
      </c>
      <c r="J489" s="25">
        <v>44256</v>
      </c>
      <c r="K489" s="21" t="s">
        <v>95</v>
      </c>
      <c r="L489" s="70">
        <v>21</v>
      </c>
    </row>
    <row r="490" spans="1:12" ht="57.6" x14ac:dyDescent="0.3">
      <c r="A490" s="48">
        <v>486</v>
      </c>
      <c r="B490" s="55" t="s">
        <v>43</v>
      </c>
      <c r="C490" s="66">
        <v>45209</v>
      </c>
      <c r="D490" s="51">
        <v>50055350</v>
      </c>
      <c r="E490" s="21" t="s">
        <v>2327</v>
      </c>
      <c r="F490" s="21" t="s">
        <v>2328</v>
      </c>
      <c r="G490" s="21" t="s">
        <v>2329</v>
      </c>
      <c r="H490" s="21" t="s">
        <v>2330</v>
      </c>
      <c r="I490" s="24" t="s">
        <v>48</v>
      </c>
      <c r="J490" s="25">
        <v>44256</v>
      </c>
      <c r="K490" s="21" t="s">
        <v>38</v>
      </c>
      <c r="L490" s="70">
        <v>29</v>
      </c>
    </row>
    <row r="491" spans="1:12" x14ac:dyDescent="0.3">
      <c r="A491" s="48">
        <v>487</v>
      </c>
      <c r="B491" s="55" t="s">
        <v>43</v>
      </c>
      <c r="C491" s="66">
        <v>45209</v>
      </c>
      <c r="D491" s="51">
        <v>21060</v>
      </c>
      <c r="E491" s="21" t="s">
        <v>2331</v>
      </c>
      <c r="F491" s="22" t="s">
        <v>538</v>
      </c>
      <c r="G491" s="49" t="s">
        <v>3742</v>
      </c>
      <c r="H491" s="22" t="s">
        <v>538</v>
      </c>
      <c r="I491" s="24" t="s">
        <v>48</v>
      </c>
      <c r="J491" s="25">
        <v>44256</v>
      </c>
      <c r="K491" s="21" t="s">
        <v>38</v>
      </c>
      <c r="L491" s="70">
        <v>29</v>
      </c>
    </row>
    <row r="492" spans="1:12" ht="43.2" x14ac:dyDescent="0.3">
      <c r="A492" s="48">
        <v>488</v>
      </c>
      <c r="B492" s="55" t="s">
        <v>43</v>
      </c>
      <c r="C492" s="66">
        <v>45209</v>
      </c>
      <c r="D492" s="51">
        <v>11108000</v>
      </c>
      <c r="E492" s="21" t="s">
        <v>2332</v>
      </c>
      <c r="F492" s="21" t="s">
        <v>2333</v>
      </c>
      <c r="G492" s="21" t="s">
        <v>2334</v>
      </c>
      <c r="H492" s="21" t="s">
        <v>2335</v>
      </c>
      <c r="I492" s="24" t="s">
        <v>48</v>
      </c>
      <c r="J492" s="25">
        <v>44256</v>
      </c>
      <c r="K492" s="21" t="s">
        <v>38</v>
      </c>
      <c r="L492" s="70">
        <v>29</v>
      </c>
    </row>
    <row r="493" spans="1:12" ht="43.2" x14ac:dyDescent="0.3">
      <c r="A493" s="48">
        <v>489</v>
      </c>
      <c r="B493" s="55" t="s">
        <v>43</v>
      </c>
      <c r="C493" s="66">
        <v>45209</v>
      </c>
      <c r="D493" s="51">
        <v>11106000</v>
      </c>
      <c r="E493" s="21" t="s">
        <v>2336</v>
      </c>
      <c r="F493" s="21" t="s">
        <v>2337</v>
      </c>
      <c r="G493" s="21" t="s">
        <v>2338</v>
      </c>
      <c r="H493" s="21" t="s">
        <v>2339</v>
      </c>
      <c r="I493" s="24" t="s">
        <v>48</v>
      </c>
      <c r="J493" s="25">
        <v>44256</v>
      </c>
      <c r="K493" s="21" t="s">
        <v>38</v>
      </c>
      <c r="L493" s="70">
        <v>29</v>
      </c>
    </row>
    <row r="494" spans="1:12" ht="43.2" x14ac:dyDescent="0.3">
      <c r="A494" s="48">
        <v>490</v>
      </c>
      <c r="B494" s="55" t="s">
        <v>43</v>
      </c>
      <c r="C494" s="66">
        <v>45209</v>
      </c>
      <c r="D494" s="51">
        <v>11107000</v>
      </c>
      <c r="E494" s="21" t="s">
        <v>2340</v>
      </c>
      <c r="F494" s="21" t="s">
        <v>2341</v>
      </c>
      <c r="G494" s="21" t="s">
        <v>2342</v>
      </c>
      <c r="H494" s="21" t="s">
        <v>2343</v>
      </c>
      <c r="I494" s="24" t="s">
        <v>48</v>
      </c>
      <c r="J494" s="25">
        <v>44256</v>
      </c>
      <c r="K494" s="21" t="s">
        <v>38</v>
      </c>
      <c r="L494" s="70">
        <v>29</v>
      </c>
    </row>
    <row r="495" spans="1:12" ht="86.4" x14ac:dyDescent="0.3">
      <c r="A495" s="48">
        <v>491</v>
      </c>
      <c r="B495" s="55" t="s">
        <v>43</v>
      </c>
      <c r="C495" s="66">
        <v>45209</v>
      </c>
      <c r="D495" s="51">
        <v>10215000</v>
      </c>
      <c r="E495" s="21" t="s">
        <v>2344</v>
      </c>
      <c r="F495" s="21" t="s">
        <v>2345</v>
      </c>
      <c r="G495" s="65" t="s">
        <v>2346</v>
      </c>
      <c r="H495" s="21" t="s">
        <v>2347</v>
      </c>
      <c r="I495" s="24" t="s">
        <v>48</v>
      </c>
      <c r="J495" s="25">
        <v>43405</v>
      </c>
      <c r="K495" s="21" t="s">
        <v>38</v>
      </c>
      <c r="L495" s="70">
        <v>29</v>
      </c>
    </row>
    <row r="496" spans="1:12" ht="86.4" x14ac:dyDescent="0.3">
      <c r="A496" s="48">
        <v>492</v>
      </c>
      <c r="B496" s="55" t="s">
        <v>43</v>
      </c>
      <c r="C496" s="66">
        <v>45209</v>
      </c>
      <c r="D496" s="51">
        <v>10216000</v>
      </c>
      <c r="E496" s="21" t="s">
        <v>2348</v>
      </c>
      <c r="F496" s="21" t="s">
        <v>2349</v>
      </c>
      <c r="G496" s="21" t="s">
        <v>2350</v>
      </c>
      <c r="H496" s="21" t="s">
        <v>2351</v>
      </c>
      <c r="I496" s="24" t="s">
        <v>48</v>
      </c>
      <c r="J496" s="25">
        <v>44256</v>
      </c>
      <c r="K496" s="21" t="s">
        <v>1579</v>
      </c>
      <c r="L496" s="70">
        <v>39</v>
      </c>
    </row>
    <row r="497" spans="1:12" ht="72" x14ac:dyDescent="0.3">
      <c r="A497" s="48">
        <v>493</v>
      </c>
      <c r="B497" s="55" t="s">
        <v>43</v>
      </c>
      <c r="C497" s="66">
        <v>45209</v>
      </c>
      <c r="D497" s="51">
        <v>10207000</v>
      </c>
      <c r="E497" s="21" t="s">
        <v>2352</v>
      </c>
      <c r="F497" s="21" t="s">
        <v>2353</v>
      </c>
      <c r="G497" s="21" t="s">
        <v>2354</v>
      </c>
      <c r="H497" s="21" t="s">
        <v>2355</v>
      </c>
      <c r="I497" s="24" t="s">
        <v>48</v>
      </c>
      <c r="J497" s="25">
        <v>43405</v>
      </c>
      <c r="K497" s="21" t="s">
        <v>38</v>
      </c>
      <c r="L497" s="70">
        <v>29</v>
      </c>
    </row>
    <row r="498" spans="1:12" ht="43.2" x14ac:dyDescent="0.3">
      <c r="A498" s="48">
        <v>494</v>
      </c>
      <c r="B498" s="55" t="s">
        <v>43</v>
      </c>
      <c r="C498" s="66">
        <v>45209</v>
      </c>
      <c r="D498" s="51">
        <v>50056000</v>
      </c>
      <c r="E498" s="21" t="s">
        <v>2356</v>
      </c>
      <c r="F498" s="21" t="s">
        <v>2357</v>
      </c>
      <c r="G498" s="49" t="s">
        <v>3743</v>
      </c>
      <c r="H498" s="21" t="s">
        <v>2358</v>
      </c>
      <c r="I498" s="24" t="s">
        <v>48</v>
      </c>
      <c r="J498" s="25">
        <v>44256</v>
      </c>
      <c r="K498" s="21" t="s">
        <v>95</v>
      </c>
      <c r="L498" s="70">
        <v>21</v>
      </c>
    </row>
    <row r="499" spans="1:12" ht="28.8" x14ac:dyDescent="0.3">
      <c r="A499" s="48">
        <v>495</v>
      </c>
      <c r="B499" s="55" t="s">
        <v>43</v>
      </c>
      <c r="C499" s="66">
        <v>45209</v>
      </c>
      <c r="D499" s="51">
        <v>50056150</v>
      </c>
      <c r="E499" s="21" t="s">
        <v>2359</v>
      </c>
      <c r="F499" s="21" t="s">
        <v>2360</v>
      </c>
      <c r="G499" s="21" t="s">
        <v>2361</v>
      </c>
      <c r="H499" s="21" t="s">
        <v>2362</v>
      </c>
      <c r="I499" s="24" t="s">
        <v>48</v>
      </c>
      <c r="J499" s="25">
        <v>44256</v>
      </c>
      <c r="K499" s="21" t="s">
        <v>95</v>
      </c>
      <c r="L499" s="70">
        <v>21</v>
      </c>
    </row>
    <row r="500" spans="1:12" ht="28.8" x14ac:dyDescent="0.3">
      <c r="A500" s="48">
        <v>496</v>
      </c>
      <c r="B500" s="55" t="s">
        <v>43</v>
      </c>
      <c r="C500" s="66">
        <v>45209</v>
      </c>
      <c r="D500" s="51">
        <v>50056200</v>
      </c>
      <c r="E500" s="21" t="s">
        <v>2363</v>
      </c>
      <c r="F500" s="21" t="s">
        <v>2364</v>
      </c>
      <c r="G500" s="21" t="s">
        <v>2365</v>
      </c>
      <c r="H500" s="21" t="s">
        <v>2366</v>
      </c>
      <c r="I500" s="24" t="s">
        <v>48</v>
      </c>
      <c r="J500" s="25">
        <v>44256</v>
      </c>
      <c r="K500" s="21" t="s">
        <v>38</v>
      </c>
      <c r="L500" s="70">
        <v>29</v>
      </c>
    </row>
    <row r="501" spans="1:12" ht="43.2" x14ac:dyDescent="0.3">
      <c r="A501" s="48">
        <v>497</v>
      </c>
      <c r="B501" s="55" t="s">
        <v>43</v>
      </c>
      <c r="C501" s="66">
        <v>45209</v>
      </c>
      <c r="D501" s="51">
        <v>13076000</v>
      </c>
      <c r="E501" s="21" t="s">
        <v>2367</v>
      </c>
      <c r="F501" s="21" t="s">
        <v>2368</v>
      </c>
      <c r="G501" s="21" t="s">
        <v>2369</v>
      </c>
      <c r="H501" s="21" t="s">
        <v>2370</v>
      </c>
      <c r="I501" s="24" t="s">
        <v>48</v>
      </c>
      <c r="J501" s="25">
        <v>44256</v>
      </c>
      <c r="K501" s="21" t="s">
        <v>38</v>
      </c>
      <c r="L501" s="70">
        <v>29</v>
      </c>
    </row>
    <row r="502" spans="1:12" ht="43.2" x14ac:dyDescent="0.3">
      <c r="A502" s="48">
        <v>498</v>
      </c>
      <c r="B502" s="55" t="s">
        <v>43</v>
      </c>
      <c r="C502" s="66">
        <v>45209</v>
      </c>
      <c r="D502" s="51">
        <v>13128000</v>
      </c>
      <c r="E502" s="21" t="s">
        <v>2371</v>
      </c>
      <c r="F502" s="21" t="s">
        <v>2372</v>
      </c>
      <c r="G502" s="21" t="s">
        <v>2373</v>
      </c>
      <c r="H502" s="21" t="s">
        <v>2374</v>
      </c>
      <c r="I502" s="24" t="s">
        <v>48</v>
      </c>
      <c r="J502" s="25">
        <v>44256</v>
      </c>
      <c r="K502" s="21" t="s">
        <v>38</v>
      </c>
      <c r="L502" s="70">
        <v>29</v>
      </c>
    </row>
    <row r="503" spans="1:12" ht="43.2" x14ac:dyDescent="0.3">
      <c r="A503" s="48">
        <v>499</v>
      </c>
      <c r="B503" s="55" t="s">
        <v>43</v>
      </c>
      <c r="C503" s="66">
        <v>45209</v>
      </c>
      <c r="D503" s="51">
        <v>11208500</v>
      </c>
      <c r="E503" s="21" t="s">
        <v>2375</v>
      </c>
      <c r="F503" s="21" t="s">
        <v>2376</v>
      </c>
      <c r="G503" s="21" t="s">
        <v>2377</v>
      </c>
      <c r="H503" s="21" t="s">
        <v>2378</v>
      </c>
      <c r="I503" s="24" t="s">
        <v>48</v>
      </c>
      <c r="J503" s="25">
        <v>44256</v>
      </c>
      <c r="K503" s="21" t="s">
        <v>38</v>
      </c>
      <c r="L503" s="70">
        <v>29</v>
      </c>
    </row>
    <row r="504" spans="1:12" ht="28.8" x14ac:dyDescent="0.3">
      <c r="A504" s="48">
        <v>500</v>
      </c>
      <c r="B504" s="55" t="s">
        <v>43</v>
      </c>
      <c r="C504" s="66">
        <v>45209</v>
      </c>
      <c r="D504" s="51">
        <v>13112000</v>
      </c>
      <c r="E504" s="21" t="s">
        <v>2379</v>
      </c>
      <c r="F504" s="21" t="s">
        <v>2380</v>
      </c>
      <c r="G504" s="21" t="s">
        <v>2381</v>
      </c>
      <c r="H504" s="21" t="s">
        <v>2382</v>
      </c>
      <c r="I504" s="24" t="s">
        <v>48</v>
      </c>
      <c r="J504" s="25">
        <v>44256</v>
      </c>
      <c r="K504" s="21" t="s">
        <v>38</v>
      </c>
      <c r="L504" s="70">
        <v>29</v>
      </c>
    </row>
    <row r="505" spans="1:12" ht="28.8" x14ac:dyDescent="0.3">
      <c r="A505" s="48">
        <v>501</v>
      </c>
      <c r="B505" s="55" t="s">
        <v>43</v>
      </c>
      <c r="C505" s="66">
        <v>45209</v>
      </c>
      <c r="D505" s="51">
        <v>50056250</v>
      </c>
      <c r="E505" s="21" t="s">
        <v>2383</v>
      </c>
      <c r="F505" s="21" t="s">
        <v>2384</v>
      </c>
      <c r="G505" s="65" t="s">
        <v>2385</v>
      </c>
      <c r="H505" s="21" t="s">
        <v>2386</v>
      </c>
      <c r="I505" s="24" t="s">
        <v>48</v>
      </c>
      <c r="J505" s="25">
        <v>44256</v>
      </c>
      <c r="K505" s="21" t="s">
        <v>38</v>
      </c>
      <c r="L505" s="70">
        <v>29</v>
      </c>
    </row>
    <row r="506" spans="1:12" ht="72" x14ac:dyDescent="0.3">
      <c r="A506" s="48">
        <v>502</v>
      </c>
      <c r="B506" s="55" t="s">
        <v>43</v>
      </c>
      <c r="C506" s="66">
        <v>45209</v>
      </c>
      <c r="D506" s="51">
        <v>10226000</v>
      </c>
      <c r="E506" s="21" t="s">
        <v>2387</v>
      </c>
      <c r="F506" s="21" t="s">
        <v>2388</v>
      </c>
      <c r="G506" s="21" t="s">
        <v>2389</v>
      </c>
      <c r="H506" s="21" t="s">
        <v>2390</v>
      </c>
      <c r="I506" s="24" t="s">
        <v>48</v>
      </c>
      <c r="J506" s="25">
        <v>43405</v>
      </c>
      <c r="K506" s="21" t="s">
        <v>38</v>
      </c>
      <c r="L506" s="70">
        <v>29</v>
      </c>
    </row>
    <row r="507" spans="1:12" ht="86.4" x14ac:dyDescent="0.3">
      <c r="A507" s="48">
        <v>503</v>
      </c>
      <c r="B507" s="55" t="s">
        <v>43</v>
      </c>
      <c r="C507" s="66">
        <v>45209</v>
      </c>
      <c r="D507" s="51">
        <v>13126000</v>
      </c>
      <c r="E507" s="21" t="s">
        <v>2391</v>
      </c>
      <c r="F507" s="21" t="s">
        <v>2392</v>
      </c>
      <c r="G507" s="21" t="s">
        <v>2393</v>
      </c>
      <c r="H507" s="21" t="s">
        <v>2394</v>
      </c>
      <c r="I507" s="24" t="s">
        <v>48</v>
      </c>
      <c r="J507" s="25">
        <v>44256</v>
      </c>
      <c r="K507" s="21" t="s">
        <v>38</v>
      </c>
      <c r="L507" s="70">
        <v>29</v>
      </c>
    </row>
    <row r="508" spans="1:12" ht="86.4" x14ac:dyDescent="0.3">
      <c r="A508" s="48">
        <v>504</v>
      </c>
      <c r="B508" s="55" t="s">
        <v>43</v>
      </c>
      <c r="C508" s="66">
        <v>45209</v>
      </c>
      <c r="D508" s="51">
        <v>13134000</v>
      </c>
      <c r="E508" s="21" t="s">
        <v>2395</v>
      </c>
      <c r="F508" s="21" t="s">
        <v>2396</v>
      </c>
      <c r="G508" s="21" t="s">
        <v>2397</v>
      </c>
      <c r="H508" s="21" t="s">
        <v>2398</v>
      </c>
      <c r="I508" s="24" t="s">
        <v>48</v>
      </c>
      <c r="J508" s="25">
        <v>44256</v>
      </c>
      <c r="K508" s="21" t="s">
        <v>38</v>
      </c>
      <c r="L508" s="70">
        <v>29</v>
      </c>
    </row>
    <row r="509" spans="1:12" ht="43.2" x14ac:dyDescent="0.3">
      <c r="A509" s="48">
        <v>505</v>
      </c>
      <c r="B509" s="55" t="s">
        <v>43</v>
      </c>
      <c r="C509" s="66">
        <v>45209</v>
      </c>
      <c r="D509" s="51">
        <v>12106000</v>
      </c>
      <c r="E509" s="21" t="s">
        <v>2399</v>
      </c>
      <c r="F509" s="21" t="s">
        <v>2400</v>
      </c>
      <c r="G509" s="21" t="s">
        <v>3870</v>
      </c>
      <c r="H509" s="21" t="s">
        <v>2401</v>
      </c>
      <c r="I509" s="24" t="s">
        <v>48</v>
      </c>
      <c r="J509" s="25">
        <v>45231</v>
      </c>
      <c r="K509" s="21" t="s">
        <v>1579</v>
      </c>
      <c r="L509" s="70">
        <v>39</v>
      </c>
    </row>
    <row r="510" spans="1:12" ht="28.8" x14ac:dyDescent="0.3">
      <c r="A510" s="48">
        <v>506</v>
      </c>
      <c r="B510" s="55" t="s">
        <v>43</v>
      </c>
      <c r="C510" s="66">
        <v>45209</v>
      </c>
      <c r="D510" s="51">
        <v>12105000</v>
      </c>
      <c r="E510" s="21" t="s">
        <v>2402</v>
      </c>
      <c r="F510" s="21" t="s">
        <v>2403</v>
      </c>
      <c r="G510" s="21" t="s">
        <v>2404</v>
      </c>
      <c r="H510" s="21" t="s">
        <v>2405</v>
      </c>
      <c r="I510" s="24" t="s">
        <v>48</v>
      </c>
      <c r="J510" s="25">
        <v>44256</v>
      </c>
      <c r="K510" s="21" t="s">
        <v>38</v>
      </c>
      <c r="L510" s="70">
        <v>29</v>
      </c>
    </row>
    <row r="511" spans="1:12" ht="28.8" x14ac:dyDescent="0.3">
      <c r="A511" s="48">
        <v>507</v>
      </c>
      <c r="B511" s="55" t="s">
        <v>43</v>
      </c>
      <c r="C511" s="66">
        <v>45209</v>
      </c>
      <c r="D511" s="51">
        <v>50056500</v>
      </c>
      <c r="E511" s="21" t="s">
        <v>2406</v>
      </c>
      <c r="F511" s="21" t="s">
        <v>2407</v>
      </c>
      <c r="G511" s="21" t="s">
        <v>3871</v>
      </c>
      <c r="H511" s="21" t="s">
        <v>2408</v>
      </c>
      <c r="I511" s="24" t="s">
        <v>48</v>
      </c>
      <c r="J511" s="25">
        <v>44256</v>
      </c>
      <c r="K511" s="21" t="s">
        <v>38</v>
      </c>
      <c r="L511" s="70">
        <v>29</v>
      </c>
    </row>
    <row r="512" spans="1:12" ht="43.2" x14ac:dyDescent="0.3">
      <c r="A512" s="48">
        <v>508</v>
      </c>
      <c r="B512" s="55" t="s">
        <v>43</v>
      </c>
      <c r="C512" s="66">
        <v>45209</v>
      </c>
      <c r="D512" s="51">
        <v>11014000</v>
      </c>
      <c r="E512" s="21" t="s">
        <v>2409</v>
      </c>
      <c r="F512" s="21" t="s">
        <v>2410</v>
      </c>
      <c r="G512" s="21" t="s">
        <v>2411</v>
      </c>
      <c r="H512" s="21" t="s">
        <v>2412</v>
      </c>
      <c r="I512" s="24" t="s">
        <v>48</v>
      </c>
      <c r="J512" s="25">
        <v>43405</v>
      </c>
      <c r="K512" s="21" t="s">
        <v>38</v>
      </c>
      <c r="L512" s="70">
        <v>29</v>
      </c>
    </row>
    <row r="513" spans="1:12" ht="43.2" x14ac:dyDescent="0.3">
      <c r="A513" s="48">
        <v>509</v>
      </c>
      <c r="B513" s="55" t="s">
        <v>43</v>
      </c>
      <c r="C513" s="66">
        <v>45209</v>
      </c>
      <c r="D513" s="51">
        <v>11001000</v>
      </c>
      <c r="E513" s="21" t="s">
        <v>2413</v>
      </c>
      <c r="F513" s="21" t="s">
        <v>2414</v>
      </c>
      <c r="G513" s="21" t="s">
        <v>2415</v>
      </c>
      <c r="H513" s="21" t="s">
        <v>2416</v>
      </c>
      <c r="I513" s="24" t="s">
        <v>48</v>
      </c>
      <c r="J513" s="25">
        <v>43405</v>
      </c>
      <c r="K513" s="21" t="s">
        <v>38</v>
      </c>
      <c r="L513" s="70">
        <v>29</v>
      </c>
    </row>
    <row r="514" spans="1:12" ht="57.6" x14ac:dyDescent="0.3">
      <c r="A514" s="48">
        <v>510</v>
      </c>
      <c r="B514" s="55" t="s">
        <v>43</v>
      </c>
      <c r="C514" s="66">
        <v>45209</v>
      </c>
      <c r="D514" s="51">
        <v>11007000</v>
      </c>
      <c r="E514" s="21" t="s">
        <v>2417</v>
      </c>
      <c r="F514" s="21" t="s">
        <v>2418</v>
      </c>
      <c r="G514" s="49" t="s">
        <v>3744</v>
      </c>
      <c r="H514" s="21" t="s">
        <v>2419</v>
      </c>
      <c r="I514" s="24" t="s">
        <v>48</v>
      </c>
      <c r="J514" s="25">
        <v>44256</v>
      </c>
      <c r="K514" s="21" t="s">
        <v>38</v>
      </c>
      <c r="L514" s="70">
        <v>29</v>
      </c>
    </row>
    <row r="515" spans="1:12" ht="57.6" x14ac:dyDescent="0.3">
      <c r="A515" s="48">
        <v>511</v>
      </c>
      <c r="B515" s="55" t="s">
        <v>43</v>
      </c>
      <c r="C515" s="66">
        <v>45209</v>
      </c>
      <c r="D515" s="51">
        <v>11004000</v>
      </c>
      <c r="E515" s="21" t="s">
        <v>2420</v>
      </c>
      <c r="F515" s="21" t="s">
        <v>2421</v>
      </c>
      <c r="G515" s="21" t="s">
        <v>2422</v>
      </c>
      <c r="H515" s="21" t="s">
        <v>2423</v>
      </c>
      <c r="I515" s="24" t="s">
        <v>48</v>
      </c>
      <c r="J515" s="25">
        <v>44256</v>
      </c>
      <c r="K515" s="21" t="s">
        <v>1579</v>
      </c>
      <c r="L515" s="70">
        <v>39</v>
      </c>
    </row>
    <row r="516" spans="1:12" ht="43.2" x14ac:dyDescent="0.3">
      <c r="A516" s="48">
        <v>512</v>
      </c>
      <c r="B516" s="55" t="s">
        <v>43</v>
      </c>
      <c r="C516" s="66">
        <v>45209</v>
      </c>
      <c r="D516" s="51">
        <v>11002000</v>
      </c>
      <c r="E516" s="21" t="s">
        <v>2424</v>
      </c>
      <c r="F516" s="21" t="s">
        <v>2425</v>
      </c>
      <c r="G516" s="21" t="s">
        <v>2426</v>
      </c>
      <c r="H516" s="21" t="s">
        <v>2427</v>
      </c>
      <c r="I516" s="24" t="s">
        <v>48</v>
      </c>
      <c r="J516" s="25">
        <v>43405</v>
      </c>
      <c r="K516" s="21" t="s">
        <v>38</v>
      </c>
      <c r="L516" s="70">
        <v>29</v>
      </c>
    </row>
    <row r="517" spans="1:12" ht="43.2" x14ac:dyDescent="0.3">
      <c r="A517" s="48">
        <v>513</v>
      </c>
      <c r="B517" s="55" t="s">
        <v>43</v>
      </c>
      <c r="C517" s="66">
        <v>45209</v>
      </c>
      <c r="D517" s="51">
        <v>11003000</v>
      </c>
      <c r="E517" s="21" t="s">
        <v>2428</v>
      </c>
      <c r="F517" s="21" t="s">
        <v>2429</v>
      </c>
      <c r="G517" s="21" t="s">
        <v>2430</v>
      </c>
      <c r="H517" s="21" t="s">
        <v>2431</v>
      </c>
      <c r="I517" s="24" t="s">
        <v>48</v>
      </c>
      <c r="J517" s="25">
        <v>43405</v>
      </c>
      <c r="K517" s="21" t="s">
        <v>38</v>
      </c>
      <c r="L517" s="70">
        <v>29</v>
      </c>
    </row>
    <row r="518" spans="1:12" ht="57.6" x14ac:dyDescent="0.3">
      <c r="A518" s="48">
        <v>514</v>
      </c>
      <c r="B518" s="55" t="s">
        <v>43</v>
      </c>
      <c r="C518" s="66">
        <v>45209</v>
      </c>
      <c r="D518" s="51">
        <v>11005000</v>
      </c>
      <c r="E518" s="21" t="s">
        <v>2432</v>
      </c>
      <c r="F518" s="21" t="s">
        <v>2433</v>
      </c>
      <c r="G518" s="21" t="s">
        <v>2434</v>
      </c>
      <c r="H518" s="21" t="s">
        <v>2435</v>
      </c>
      <c r="I518" s="24" t="s">
        <v>48</v>
      </c>
      <c r="J518" s="25">
        <v>43405</v>
      </c>
      <c r="K518" s="21" t="s">
        <v>38</v>
      </c>
      <c r="L518" s="70">
        <v>29</v>
      </c>
    </row>
    <row r="519" spans="1:12" ht="57.6" x14ac:dyDescent="0.3">
      <c r="A519" s="48">
        <v>515</v>
      </c>
      <c r="B519" s="55" t="s">
        <v>43</v>
      </c>
      <c r="C519" s="66">
        <v>45209</v>
      </c>
      <c r="D519" s="51">
        <v>11006000</v>
      </c>
      <c r="E519" s="21" t="s">
        <v>2436</v>
      </c>
      <c r="F519" s="21" t="s">
        <v>2437</v>
      </c>
      <c r="G519" s="21" t="s">
        <v>2438</v>
      </c>
      <c r="H519" s="21" t="s">
        <v>2439</v>
      </c>
      <c r="I519" s="24" t="s">
        <v>48</v>
      </c>
      <c r="J519" s="25">
        <v>44256</v>
      </c>
      <c r="K519" s="21" t="s">
        <v>38</v>
      </c>
      <c r="L519" s="70">
        <v>29</v>
      </c>
    </row>
    <row r="520" spans="1:12" ht="43.2" x14ac:dyDescent="0.3">
      <c r="A520" s="48">
        <v>516</v>
      </c>
      <c r="B520" s="55" t="s">
        <v>43</v>
      </c>
      <c r="C520" s="66">
        <v>45209</v>
      </c>
      <c r="D520" s="51">
        <v>11015000</v>
      </c>
      <c r="E520" s="21" t="s">
        <v>2440</v>
      </c>
      <c r="F520" s="21" t="s">
        <v>2441</v>
      </c>
      <c r="G520" s="21" t="s">
        <v>2442</v>
      </c>
      <c r="H520" s="21" t="s">
        <v>2443</v>
      </c>
      <c r="I520" s="24" t="s">
        <v>48</v>
      </c>
      <c r="J520" s="25">
        <v>43405</v>
      </c>
      <c r="K520" s="21" t="s">
        <v>38</v>
      </c>
      <c r="L520" s="70">
        <v>29</v>
      </c>
    </row>
    <row r="521" spans="1:12" ht="28.8" x14ac:dyDescent="0.3">
      <c r="A521" s="48">
        <v>517</v>
      </c>
      <c r="B521" s="55" t="s">
        <v>43</v>
      </c>
      <c r="C521" s="66">
        <v>45209</v>
      </c>
      <c r="D521" s="51">
        <v>12115000</v>
      </c>
      <c r="E521" s="21" t="s">
        <v>2444</v>
      </c>
      <c r="F521" s="21" t="s">
        <v>2445</v>
      </c>
      <c r="G521" s="21" t="s">
        <v>2446</v>
      </c>
      <c r="H521" s="21" t="s">
        <v>2447</v>
      </c>
      <c r="I521" s="24" t="s">
        <v>48</v>
      </c>
      <c r="J521" s="25">
        <v>44256</v>
      </c>
      <c r="K521" s="21" t="s">
        <v>38</v>
      </c>
      <c r="L521" s="70">
        <v>29</v>
      </c>
    </row>
    <row r="522" spans="1:12" ht="86.4" x14ac:dyDescent="0.3">
      <c r="A522" s="48">
        <v>518</v>
      </c>
      <c r="B522" s="55" t="s">
        <v>43</v>
      </c>
      <c r="C522" s="66">
        <v>45209</v>
      </c>
      <c r="D522" s="51">
        <v>12115100</v>
      </c>
      <c r="E522" s="21" t="s">
        <v>2448</v>
      </c>
      <c r="F522" s="21" t="s">
        <v>2449</v>
      </c>
      <c r="G522" s="21" t="s">
        <v>2450</v>
      </c>
      <c r="H522" s="21" t="s">
        <v>2451</v>
      </c>
      <c r="I522" s="24" t="s">
        <v>48</v>
      </c>
      <c r="J522" s="25">
        <v>44256</v>
      </c>
      <c r="K522" s="21" t="s">
        <v>38</v>
      </c>
      <c r="L522" s="70">
        <v>29</v>
      </c>
    </row>
    <row r="523" spans="1:12" ht="57.6" x14ac:dyDescent="0.3">
      <c r="A523" s="48">
        <v>519</v>
      </c>
      <c r="B523" s="55" t="s">
        <v>43</v>
      </c>
      <c r="C523" s="66">
        <v>45209</v>
      </c>
      <c r="D523" s="51">
        <v>12115200</v>
      </c>
      <c r="E523" s="21" t="s">
        <v>2452</v>
      </c>
      <c r="F523" s="21" t="s">
        <v>2453</v>
      </c>
      <c r="G523" s="21" t="s">
        <v>2454</v>
      </c>
      <c r="H523" s="21" t="s">
        <v>2455</v>
      </c>
      <c r="I523" s="24" t="s">
        <v>48</v>
      </c>
      <c r="J523" s="25">
        <v>44256</v>
      </c>
      <c r="K523" s="21" t="s">
        <v>38</v>
      </c>
      <c r="L523" s="70">
        <v>29</v>
      </c>
    </row>
    <row r="524" spans="1:12" ht="72" x14ac:dyDescent="0.3">
      <c r="A524" s="48">
        <v>520</v>
      </c>
      <c r="B524" s="55" t="s">
        <v>43</v>
      </c>
      <c r="C524" s="66">
        <v>45209</v>
      </c>
      <c r="D524" s="51">
        <v>10508000</v>
      </c>
      <c r="E524" s="21" t="s">
        <v>2456</v>
      </c>
      <c r="F524" s="21" t="s">
        <v>2457</v>
      </c>
      <c r="G524" s="21" t="s">
        <v>2458</v>
      </c>
      <c r="H524" s="21" t="s">
        <v>2459</v>
      </c>
      <c r="I524" s="24" t="s">
        <v>48</v>
      </c>
      <c r="J524" s="25">
        <v>43405</v>
      </c>
      <c r="K524" s="21" t="s">
        <v>38</v>
      </c>
      <c r="L524" s="70">
        <v>29</v>
      </c>
    </row>
    <row r="525" spans="1:12" ht="43.2" x14ac:dyDescent="0.3">
      <c r="A525" s="48">
        <v>521</v>
      </c>
      <c r="B525" s="55" t="s">
        <v>43</v>
      </c>
      <c r="C525" s="66">
        <v>45209</v>
      </c>
      <c r="D525" s="51">
        <v>10120000</v>
      </c>
      <c r="E525" s="21" t="s">
        <v>2460</v>
      </c>
      <c r="F525" s="21" t="s">
        <v>2461</v>
      </c>
      <c r="G525" s="21" t="s">
        <v>2462</v>
      </c>
      <c r="H525" s="21" t="s">
        <v>2463</v>
      </c>
      <c r="I525" s="24" t="s">
        <v>48</v>
      </c>
      <c r="J525" s="25">
        <v>44256</v>
      </c>
      <c r="K525" s="21" t="s">
        <v>38</v>
      </c>
      <c r="L525" s="70">
        <v>29</v>
      </c>
    </row>
    <row r="526" spans="1:12" ht="57.6" x14ac:dyDescent="0.3">
      <c r="A526" s="48">
        <v>522</v>
      </c>
      <c r="B526" s="55" t="s">
        <v>43</v>
      </c>
      <c r="C526" s="66">
        <v>45209</v>
      </c>
      <c r="D526" s="51">
        <v>50056600</v>
      </c>
      <c r="E526" s="21" t="s">
        <v>2464</v>
      </c>
      <c r="F526" s="21" t="s">
        <v>2465</v>
      </c>
      <c r="G526" s="21" t="s">
        <v>2466</v>
      </c>
      <c r="H526" s="21" t="s">
        <v>2467</v>
      </c>
      <c r="I526" s="24" t="s">
        <v>48</v>
      </c>
      <c r="J526" s="25">
        <v>44256</v>
      </c>
      <c r="K526" s="21" t="s">
        <v>38</v>
      </c>
      <c r="L526" s="70">
        <v>29</v>
      </c>
    </row>
    <row r="527" spans="1:12" ht="28.8" x14ac:dyDescent="0.3">
      <c r="A527" s="48">
        <v>523</v>
      </c>
      <c r="B527" s="55" t="s">
        <v>43</v>
      </c>
      <c r="C527" s="66">
        <v>45209</v>
      </c>
      <c r="D527" s="51">
        <v>13100000</v>
      </c>
      <c r="E527" s="21" t="s">
        <v>2468</v>
      </c>
      <c r="F527" s="21" t="s">
        <v>2469</v>
      </c>
      <c r="G527" s="21" t="s">
        <v>2470</v>
      </c>
      <c r="H527" s="21" t="s">
        <v>2471</v>
      </c>
      <c r="I527" s="24" t="s">
        <v>62</v>
      </c>
      <c r="J527" s="25">
        <v>44256</v>
      </c>
      <c r="K527" s="21" t="s">
        <v>38</v>
      </c>
      <c r="L527" s="70">
        <v>29</v>
      </c>
    </row>
    <row r="528" spans="1:12" ht="28.8" x14ac:dyDescent="0.3">
      <c r="A528" s="48">
        <v>524</v>
      </c>
      <c r="B528" s="55" t="s">
        <v>43</v>
      </c>
      <c r="C528" s="66">
        <v>45209</v>
      </c>
      <c r="D528" s="51">
        <v>13080000</v>
      </c>
      <c r="E528" s="21" t="s">
        <v>2472</v>
      </c>
      <c r="F528" s="21" t="s">
        <v>2473</v>
      </c>
      <c r="G528" s="21" t="s">
        <v>2474</v>
      </c>
      <c r="H528" s="21" t="s">
        <v>2475</v>
      </c>
      <c r="I528" s="24" t="s">
        <v>62</v>
      </c>
      <c r="J528" s="25">
        <v>44256</v>
      </c>
      <c r="K528" s="21" t="s">
        <v>38</v>
      </c>
      <c r="L528" s="70">
        <v>29</v>
      </c>
    </row>
    <row r="529" spans="1:12" ht="57.6" x14ac:dyDescent="0.3">
      <c r="A529" s="48">
        <v>525</v>
      </c>
      <c r="B529" s="55" t="s">
        <v>43</v>
      </c>
      <c r="C529" s="66">
        <v>45209</v>
      </c>
      <c r="D529" s="51">
        <v>13054000</v>
      </c>
      <c r="E529" s="21" t="s">
        <v>2476</v>
      </c>
      <c r="F529" s="21" t="s">
        <v>2477</v>
      </c>
      <c r="G529" s="21" t="s">
        <v>2478</v>
      </c>
      <c r="H529" s="21" t="s">
        <v>2479</v>
      </c>
      <c r="I529" s="24" t="s">
        <v>62</v>
      </c>
      <c r="J529" s="25">
        <v>44256</v>
      </c>
      <c r="K529" s="21" t="s">
        <v>38</v>
      </c>
      <c r="L529" s="70">
        <v>29</v>
      </c>
    </row>
    <row r="530" spans="1:12" ht="43.2" x14ac:dyDescent="0.3">
      <c r="A530" s="48">
        <v>526</v>
      </c>
      <c r="B530" s="55" t="s">
        <v>43</v>
      </c>
      <c r="C530" s="66">
        <v>45209</v>
      </c>
      <c r="D530" s="51">
        <v>12103000</v>
      </c>
      <c r="E530" s="21" t="s">
        <v>2480</v>
      </c>
      <c r="F530" s="21" t="s">
        <v>2481</v>
      </c>
      <c r="G530" s="21" t="s">
        <v>2482</v>
      </c>
      <c r="H530" s="21" t="s">
        <v>2483</v>
      </c>
      <c r="I530" s="24" t="s">
        <v>48</v>
      </c>
      <c r="J530" s="25">
        <v>43405</v>
      </c>
      <c r="K530" s="21" t="s">
        <v>38</v>
      </c>
      <c r="L530" s="70">
        <v>29</v>
      </c>
    </row>
    <row r="531" spans="1:12" ht="57.6" x14ac:dyDescent="0.3">
      <c r="A531" s="48">
        <v>527</v>
      </c>
      <c r="B531" s="55" t="s">
        <v>43</v>
      </c>
      <c r="C531" s="66">
        <v>45209</v>
      </c>
      <c r="D531" s="51">
        <v>11209500</v>
      </c>
      <c r="E531" s="21" t="s">
        <v>2484</v>
      </c>
      <c r="F531" s="21" t="s">
        <v>2485</v>
      </c>
      <c r="G531" s="21" t="s">
        <v>2486</v>
      </c>
      <c r="H531" s="21" t="s">
        <v>2487</v>
      </c>
      <c r="I531" s="24" t="s">
        <v>48</v>
      </c>
      <c r="J531" s="25">
        <v>44256</v>
      </c>
      <c r="K531" s="21" t="s">
        <v>38</v>
      </c>
      <c r="L531" s="70">
        <v>29</v>
      </c>
    </row>
    <row r="532" spans="1:12" ht="72" x14ac:dyDescent="0.3">
      <c r="A532" s="48">
        <v>528</v>
      </c>
      <c r="B532" s="55" t="s">
        <v>43</v>
      </c>
      <c r="C532" s="66">
        <v>45209</v>
      </c>
      <c r="D532" s="51">
        <v>13107000</v>
      </c>
      <c r="E532" s="21" t="s">
        <v>2488</v>
      </c>
      <c r="F532" s="21" t="s">
        <v>2489</v>
      </c>
      <c r="G532" s="21" t="s">
        <v>2490</v>
      </c>
      <c r="H532" s="21" t="s">
        <v>2491</v>
      </c>
      <c r="I532" s="24" t="s">
        <v>48</v>
      </c>
      <c r="J532" s="25">
        <v>44256</v>
      </c>
      <c r="K532" s="21" t="s">
        <v>38</v>
      </c>
      <c r="L532" s="70">
        <v>29</v>
      </c>
    </row>
    <row r="533" spans="1:12" ht="28.8" x14ac:dyDescent="0.3">
      <c r="A533" s="48">
        <v>529</v>
      </c>
      <c r="B533" s="55" t="s">
        <v>43</v>
      </c>
      <c r="C533" s="66">
        <v>45209</v>
      </c>
      <c r="D533" s="51">
        <v>10414000</v>
      </c>
      <c r="E533" s="21" t="s">
        <v>2492</v>
      </c>
      <c r="F533" s="21" t="s">
        <v>2493</v>
      </c>
      <c r="G533" s="21" t="s">
        <v>2494</v>
      </c>
      <c r="H533" s="21" t="s">
        <v>2495</v>
      </c>
      <c r="I533" s="24" t="s">
        <v>48</v>
      </c>
      <c r="J533" s="25">
        <v>44256</v>
      </c>
      <c r="K533" s="21" t="s">
        <v>38</v>
      </c>
      <c r="L533" s="70">
        <v>29</v>
      </c>
    </row>
    <row r="534" spans="1:12" ht="57.6" x14ac:dyDescent="0.3">
      <c r="A534" s="48">
        <v>530</v>
      </c>
      <c r="B534" s="55" t="s">
        <v>43</v>
      </c>
      <c r="C534" s="66">
        <v>45209</v>
      </c>
      <c r="D534" s="51">
        <v>11403000</v>
      </c>
      <c r="E534" s="21" t="s">
        <v>2496</v>
      </c>
      <c r="F534" s="21" t="s">
        <v>2497</v>
      </c>
      <c r="G534" s="21" t="s">
        <v>2498</v>
      </c>
      <c r="H534" s="21" t="s">
        <v>2499</v>
      </c>
      <c r="I534" s="24" t="s">
        <v>48</v>
      </c>
      <c r="J534" s="25">
        <v>43405</v>
      </c>
      <c r="K534" s="21" t="s">
        <v>38</v>
      </c>
      <c r="L534" s="70">
        <v>29</v>
      </c>
    </row>
    <row r="535" spans="1:12" ht="43.2" x14ac:dyDescent="0.3">
      <c r="A535" s="48">
        <v>531</v>
      </c>
      <c r="B535" s="55" t="s">
        <v>43</v>
      </c>
      <c r="C535" s="66">
        <v>45209</v>
      </c>
      <c r="D535" s="51">
        <v>11404000</v>
      </c>
      <c r="E535" s="21" t="s">
        <v>2500</v>
      </c>
      <c r="F535" s="21" t="s">
        <v>2501</v>
      </c>
      <c r="G535" s="21" t="s">
        <v>2502</v>
      </c>
      <c r="H535" s="21" t="s">
        <v>2503</v>
      </c>
      <c r="I535" s="24" t="s">
        <v>48</v>
      </c>
      <c r="J535" s="25">
        <v>43405</v>
      </c>
      <c r="K535" s="21" t="s">
        <v>38</v>
      </c>
      <c r="L535" s="70">
        <v>29</v>
      </c>
    </row>
    <row r="536" spans="1:12" ht="43.2" x14ac:dyDescent="0.3">
      <c r="A536" s="48">
        <v>532</v>
      </c>
      <c r="B536" s="55" t="s">
        <v>43</v>
      </c>
      <c r="C536" s="66">
        <v>45209</v>
      </c>
      <c r="D536" s="51">
        <v>50057000</v>
      </c>
      <c r="E536" s="21" t="s">
        <v>2504</v>
      </c>
      <c r="F536" s="21" t="s">
        <v>2505</v>
      </c>
      <c r="G536" s="21" t="s">
        <v>2506</v>
      </c>
      <c r="H536" s="21" t="s">
        <v>2507</v>
      </c>
      <c r="I536" s="24" t="s">
        <v>48</v>
      </c>
      <c r="J536" s="25">
        <v>44256</v>
      </c>
      <c r="K536" s="21" t="s">
        <v>38</v>
      </c>
      <c r="L536" s="70">
        <v>29</v>
      </c>
    </row>
    <row r="537" spans="1:12" ht="57.6" x14ac:dyDescent="0.3">
      <c r="A537" s="48">
        <v>533</v>
      </c>
      <c r="B537" s="55" t="s">
        <v>43</v>
      </c>
      <c r="C537" s="66">
        <v>45209</v>
      </c>
      <c r="D537" s="51">
        <v>11402000</v>
      </c>
      <c r="E537" s="21" t="s">
        <v>2508</v>
      </c>
      <c r="F537" s="21" t="s">
        <v>2509</v>
      </c>
      <c r="G537" s="21" t="s">
        <v>2510</v>
      </c>
      <c r="H537" s="21" t="s">
        <v>2511</v>
      </c>
      <c r="I537" s="24" t="s">
        <v>48</v>
      </c>
      <c r="J537" s="25">
        <v>43405</v>
      </c>
      <c r="K537" s="21" t="s">
        <v>38</v>
      </c>
      <c r="L537" s="70">
        <v>29</v>
      </c>
    </row>
    <row r="538" spans="1:12" ht="43.2" x14ac:dyDescent="0.3">
      <c r="A538" s="48">
        <v>534</v>
      </c>
      <c r="B538" s="55" t="s">
        <v>43</v>
      </c>
      <c r="C538" s="66">
        <v>45209</v>
      </c>
      <c r="D538" s="51">
        <v>11210000</v>
      </c>
      <c r="E538" s="21" t="s">
        <v>2512</v>
      </c>
      <c r="F538" s="21" t="s">
        <v>2513</v>
      </c>
      <c r="G538" s="21" t="s">
        <v>2514</v>
      </c>
      <c r="H538" s="21" t="s">
        <v>2515</v>
      </c>
      <c r="I538" s="24" t="s">
        <v>48</v>
      </c>
      <c r="J538" s="25">
        <v>43405</v>
      </c>
      <c r="K538" s="21" t="s">
        <v>38</v>
      </c>
      <c r="L538" s="70">
        <v>29</v>
      </c>
    </row>
    <row r="539" spans="1:12" ht="28.8" x14ac:dyDescent="0.3">
      <c r="A539" s="48">
        <v>535</v>
      </c>
      <c r="B539" s="55" t="s">
        <v>43</v>
      </c>
      <c r="C539" s="66">
        <v>45209</v>
      </c>
      <c r="D539" s="51">
        <v>11210500</v>
      </c>
      <c r="E539" s="21" t="s">
        <v>2516</v>
      </c>
      <c r="F539" s="21" t="s">
        <v>2517</v>
      </c>
      <c r="G539" s="21" t="s">
        <v>2518</v>
      </c>
      <c r="H539" s="21" t="s">
        <v>2519</v>
      </c>
      <c r="I539" s="24" t="s">
        <v>48</v>
      </c>
      <c r="J539" s="25">
        <v>44256</v>
      </c>
      <c r="K539" s="21" t="s">
        <v>38</v>
      </c>
      <c r="L539" s="70">
        <v>29</v>
      </c>
    </row>
    <row r="540" spans="1:12" ht="43.2" x14ac:dyDescent="0.3">
      <c r="A540" s="48">
        <v>536</v>
      </c>
      <c r="B540" s="55" t="s">
        <v>43</v>
      </c>
      <c r="C540" s="66">
        <v>45209</v>
      </c>
      <c r="D540" s="51">
        <v>13122000</v>
      </c>
      <c r="E540" s="21" t="s">
        <v>2520</v>
      </c>
      <c r="F540" s="21" t="s">
        <v>2521</v>
      </c>
      <c r="G540" s="21" t="s">
        <v>2522</v>
      </c>
      <c r="H540" s="21" t="s">
        <v>2523</v>
      </c>
      <c r="I540" s="24" t="s">
        <v>48</v>
      </c>
      <c r="J540" s="25">
        <v>44256</v>
      </c>
      <c r="K540" s="21" t="s">
        <v>38</v>
      </c>
      <c r="L540" s="70">
        <v>29</v>
      </c>
    </row>
    <row r="541" spans="1:12" ht="28.8" x14ac:dyDescent="0.3">
      <c r="A541" s="48">
        <v>537</v>
      </c>
      <c r="B541" s="55" t="s">
        <v>43</v>
      </c>
      <c r="C541" s="66">
        <v>45209</v>
      </c>
      <c r="D541" s="51">
        <v>50058500</v>
      </c>
      <c r="E541" s="21" t="s">
        <v>2524</v>
      </c>
      <c r="F541" s="21" t="s">
        <v>2525</v>
      </c>
      <c r="G541" s="21" t="s">
        <v>2526</v>
      </c>
      <c r="H541" s="21" t="s">
        <v>2527</v>
      </c>
      <c r="I541" s="24" t="s">
        <v>48</v>
      </c>
      <c r="J541" s="25">
        <v>44256</v>
      </c>
      <c r="K541" s="21" t="s">
        <v>38</v>
      </c>
      <c r="L541" s="70">
        <v>29</v>
      </c>
    </row>
    <row r="542" spans="1:12" ht="28.8" x14ac:dyDescent="0.3">
      <c r="A542" s="48">
        <v>538</v>
      </c>
      <c r="B542" s="55" t="s">
        <v>43</v>
      </c>
      <c r="C542" s="66">
        <v>45209</v>
      </c>
      <c r="D542" s="51">
        <v>11201000</v>
      </c>
      <c r="E542" s="21" t="s">
        <v>2528</v>
      </c>
      <c r="F542" s="21" t="s">
        <v>2529</v>
      </c>
      <c r="G542" s="21" t="s">
        <v>2530</v>
      </c>
      <c r="H542" s="21" t="s">
        <v>2531</v>
      </c>
      <c r="I542" s="24" t="s">
        <v>48</v>
      </c>
      <c r="J542" s="25">
        <v>44256</v>
      </c>
      <c r="K542" s="21" t="s">
        <v>38</v>
      </c>
      <c r="L542" s="70">
        <v>29</v>
      </c>
    </row>
    <row r="543" spans="1:12" ht="28.8" x14ac:dyDescent="0.3">
      <c r="A543" s="48">
        <v>539</v>
      </c>
      <c r="B543" s="55" t="s">
        <v>43</v>
      </c>
      <c r="C543" s="66">
        <v>45209</v>
      </c>
      <c r="D543" s="51">
        <v>13053000</v>
      </c>
      <c r="E543" s="21" t="s">
        <v>2532</v>
      </c>
      <c r="F543" s="21" t="s">
        <v>2533</v>
      </c>
      <c r="G543" s="21" t="s">
        <v>2534</v>
      </c>
      <c r="H543" s="21" t="s">
        <v>2535</v>
      </c>
      <c r="I543" s="24" t="s">
        <v>48</v>
      </c>
      <c r="J543" s="25">
        <v>44256</v>
      </c>
      <c r="K543" s="21" t="s">
        <v>38</v>
      </c>
      <c r="L543" s="70">
        <v>29</v>
      </c>
    </row>
    <row r="544" spans="1:12" ht="28.8" x14ac:dyDescent="0.3">
      <c r="A544" s="48">
        <v>540</v>
      </c>
      <c r="B544" s="55" t="s">
        <v>43</v>
      </c>
      <c r="C544" s="66">
        <v>45209</v>
      </c>
      <c r="D544" s="51">
        <v>50060100</v>
      </c>
      <c r="E544" s="21" t="s">
        <v>2536</v>
      </c>
      <c r="F544" s="21" t="s">
        <v>2537</v>
      </c>
      <c r="G544" s="21" t="s">
        <v>2538</v>
      </c>
      <c r="H544" s="21" t="s">
        <v>2539</v>
      </c>
      <c r="I544" s="24" t="s">
        <v>48</v>
      </c>
      <c r="J544" s="25">
        <v>44256</v>
      </c>
      <c r="K544" s="21" t="s">
        <v>38</v>
      </c>
      <c r="L544" s="70">
        <v>29</v>
      </c>
    </row>
    <row r="545" spans="1:12" ht="28.8" x14ac:dyDescent="0.3">
      <c r="A545" s="48">
        <v>541</v>
      </c>
      <c r="B545" s="55" t="s">
        <v>43</v>
      </c>
      <c r="C545" s="66">
        <v>45209</v>
      </c>
      <c r="D545" s="51">
        <v>13071000</v>
      </c>
      <c r="E545" s="21" t="s">
        <v>2540</v>
      </c>
      <c r="F545" s="21" t="s">
        <v>2541</v>
      </c>
      <c r="G545" s="21" t="s">
        <v>2542</v>
      </c>
      <c r="H545" s="21" t="s">
        <v>2543</v>
      </c>
      <c r="I545" s="24" t="s">
        <v>48</v>
      </c>
      <c r="J545" s="25">
        <v>44256</v>
      </c>
      <c r="K545" s="21" t="s">
        <v>38</v>
      </c>
      <c r="L545" s="70">
        <v>29</v>
      </c>
    </row>
    <row r="546" spans="1:12" ht="28.8" x14ac:dyDescent="0.3">
      <c r="A546" s="48">
        <v>542</v>
      </c>
      <c r="B546" s="55" t="s">
        <v>43</v>
      </c>
      <c r="C546" s="66">
        <v>45209</v>
      </c>
      <c r="D546" s="51">
        <v>13109000</v>
      </c>
      <c r="E546" s="21" t="s">
        <v>2544</v>
      </c>
      <c r="F546" s="21" t="s">
        <v>2545</v>
      </c>
      <c r="G546" s="21" t="s">
        <v>2546</v>
      </c>
      <c r="H546" s="21" t="s">
        <v>2547</v>
      </c>
      <c r="I546" s="24" t="s">
        <v>48</v>
      </c>
      <c r="J546" s="25">
        <v>44256</v>
      </c>
      <c r="K546" s="21" t="s">
        <v>38</v>
      </c>
      <c r="L546" s="70">
        <v>29</v>
      </c>
    </row>
    <row r="547" spans="1:12" ht="28.8" x14ac:dyDescent="0.3">
      <c r="A547" s="48">
        <v>543</v>
      </c>
      <c r="B547" s="55" t="s">
        <v>43</v>
      </c>
      <c r="C547" s="66">
        <v>45209</v>
      </c>
      <c r="D547" s="51">
        <v>50060150</v>
      </c>
      <c r="E547" s="21" t="s">
        <v>2548</v>
      </c>
      <c r="F547" s="21" t="s">
        <v>2549</v>
      </c>
      <c r="G547" s="21" t="s">
        <v>2550</v>
      </c>
      <c r="H547" s="21" t="s">
        <v>2551</v>
      </c>
      <c r="I547" s="24" t="s">
        <v>48</v>
      </c>
      <c r="J547" s="25">
        <v>44256</v>
      </c>
      <c r="K547" s="21" t="s">
        <v>38</v>
      </c>
      <c r="L547" s="70">
        <v>29</v>
      </c>
    </row>
    <row r="548" spans="1:12" ht="28.8" x14ac:dyDescent="0.3">
      <c r="A548" s="48">
        <v>544</v>
      </c>
      <c r="B548" s="55" t="s">
        <v>43</v>
      </c>
      <c r="C548" s="66">
        <v>45209</v>
      </c>
      <c r="D548" s="51">
        <v>13068000</v>
      </c>
      <c r="E548" s="21" t="s">
        <v>2552</v>
      </c>
      <c r="F548" s="21" t="s">
        <v>2553</v>
      </c>
      <c r="G548" s="21" t="s">
        <v>2554</v>
      </c>
      <c r="H548" s="21" t="s">
        <v>2555</v>
      </c>
      <c r="I548" s="24" t="s">
        <v>48</v>
      </c>
      <c r="J548" s="25">
        <v>44256</v>
      </c>
      <c r="K548" s="21" t="s">
        <v>38</v>
      </c>
      <c r="L548" s="70">
        <v>29</v>
      </c>
    </row>
    <row r="549" spans="1:12" ht="28.8" x14ac:dyDescent="0.3">
      <c r="A549" s="48">
        <v>545</v>
      </c>
      <c r="B549" s="55" t="s">
        <v>43</v>
      </c>
      <c r="C549" s="66">
        <v>45209</v>
      </c>
      <c r="D549" s="51">
        <v>50060200</v>
      </c>
      <c r="E549" s="21" t="s">
        <v>2556</v>
      </c>
      <c r="F549" s="21" t="s">
        <v>2557</v>
      </c>
      <c r="G549" s="21" t="s">
        <v>2558</v>
      </c>
      <c r="H549" s="21" t="s">
        <v>2559</v>
      </c>
      <c r="I549" s="24" t="s">
        <v>48</v>
      </c>
      <c r="J549" s="25">
        <v>44256</v>
      </c>
      <c r="K549" s="21" t="s">
        <v>38</v>
      </c>
      <c r="L549" s="70">
        <v>29</v>
      </c>
    </row>
    <row r="550" spans="1:12" ht="28.8" x14ac:dyDescent="0.3">
      <c r="A550" s="48">
        <v>546</v>
      </c>
      <c r="B550" s="55" t="s">
        <v>43</v>
      </c>
      <c r="C550" s="66">
        <v>45209</v>
      </c>
      <c r="D550" s="51">
        <v>50060300</v>
      </c>
      <c r="E550" s="21" t="s">
        <v>2560</v>
      </c>
      <c r="F550" s="21" t="s">
        <v>2561</v>
      </c>
      <c r="G550" s="21" t="s">
        <v>2562</v>
      </c>
      <c r="H550" s="21" t="s">
        <v>2563</v>
      </c>
      <c r="I550" s="24" t="s">
        <v>48</v>
      </c>
      <c r="J550" s="25">
        <v>44256</v>
      </c>
      <c r="K550" s="21" t="s">
        <v>38</v>
      </c>
      <c r="L550" s="70">
        <v>29</v>
      </c>
    </row>
    <row r="551" spans="1:12" ht="28.8" x14ac:dyDescent="0.3">
      <c r="A551" s="48">
        <v>547</v>
      </c>
      <c r="B551" s="55" t="s">
        <v>43</v>
      </c>
      <c r="C551" s="66">
        <v>45209</v>
      </c>
      <c r="D551" s="51">
        <v>50060000</v>
      </c>
      <c r="E551" s="21" t="s">
        <v>2564</v>
      </c>
      <c r="F551" s="21" t="s">
        <v>2565</v>
      </c>
      <c r="G551" s="49" t="s">
        <v>3745</v>
      </c>
      <c r="H551" s="21" t="s">
        <v>2566</v>
      </c>
      <c r="I551" s="24" t="s">
        <v>48</v>
      </c>
      <c r="J551" s="25">
        <v>44256</v>
      </c>
      <c r="K551" s="21" t="s">
        <v>38</v>
      </c>
      <c r="L551" s="70">
        <v>29</v>
      </c>
    </row>
    <row r="552" spans="1:12" ht="28.8" x14ac:dyDescent="0.3">
      <c r="A552" s="48">
        <v>548</v>
      </c>
      <c r="B552" s="55" t="s">
        <v>43</v>
      </c>
      <c r="C552" s="66">
        <v>45209</v>
      </c>
      <c r="D552" s="51">
        <v>50060500</v>
      </c>
      <c r="E552" s="21" t="s">
        <v>2567</v>
      </c>
      <c r="F552" s="21" t="s">
        <v>2568</v>
      </c>
      <c r="G552" s="21" t="s">
        <v>2569</v>
      </c>
      <c r="H552" s="21" t="s">
        <v>2570</v>
      </c>
      <c r="I552" s="24" t="s">
        <v>48</v>
      </c>
      <c r="J552" s="25">
        <v>44256</v>
      </c>
      <c r="K552" s="21" t="s">
        <v>38</v>
      </c>
      <c r="L552" s="70">
        <v>29</v>
      </c>
    </row>
    <row r="553" spans="1:12" ht="72" x14ac:dyDescent="0.3">
      <c r="A553" s="48">
        <v>549</v>
      </c>
      <c r="B553" s="55" t="s">
        <v>43</v>
      </c>
      <c r="C553" s="66">
        <v>45209</v>
      </c>
      <c r="D553" s="51">
        <v>13051000</v>
      </c>
      <c r="E553" s="21" t="s">
        <v>2571</v>
      </c>
      <c r="F553" s="21" t="s">
        <v>2572</v>
      </c>
      <c r="G553" s="21" t="s">
        <v>2573</v>
      </c>
      <c r="H553" s="21" t="s">
        <v>2574</v>
      </c>
      <c r="I553" s="24" t="s">
        <v>48</v>
      </c>
      <c r="J553" s="25">
        <v>44256</v>
      </c>
      <c r="K553" s="21" t="s">
        <v>38</v>
      </c>
      <c r="L553" s="70">
        <v>29</v>
      </c>
    </row>
    <row r="554" spans="1:12" ht="43.2" x14ac:dyDescent="0.3">
      <c r="A554" s="48">
        <v>550</v>
      </c>
      <c r="B554" s="55" t="s">
        <v>43</v>
      </c>
      <c r="C554" s="66">
        <v>45209</v>
      </c>
      <c r="D554" s="51">
        <v>50073500</v>
      </c>
      <c r="E554" s="21" t="s">
        <v>2575</v>
      </c>
      <c r="F554" s="21" t="s">
        <v>2576</v>
      </c>
      <c r="G554" s="21" t="s">
        <v>2577</v>
      </c>
      <c r="H554" s="21" t="s">
        <v>2578</v>
      </c>
      <c r="I554" s="24" t="s">
        <v>48</v>
      </c>
      <c r="J554" s="25">
        <v>43405</v>
      </c>
      <c r="K554" s="21" t="s">
        <v>38</v>
      </c>
      <c r="L554" s="70">
        <v>29</v>
      </c>
    </row>
    <row r="555" spans="1:12" ht="28.8" x14ac:dyDescent="0.3">
      <c r="A555" s="48">
        <v>551</v>
      </c>
      <c r="B555" s="55" t="s">
        <v>43</v>
      </c>
      <c r="C555" s="66">
        <v>45209</v>
      </c>
      <c r="D555" s="51">
        <v>10518000</v>
      </c>
      <c r="E555" s="21" t="s">
        <v>2579</v>
      </c>
      <c r="F555" s="21" t="s">
        <v>2580</v>
      </c>
      <c r="G555" s="21" t="s">
        <v>2581</v>
      </c>
      <c r="H555" s="21" t="s">
        <v>2582</v>
      </c>
      <c r="I555" s="24" t="s">
        <v>48</v>
      </c>
      <c r="J555" s="25">
        <v>44256</v>
      </c>
      <c r="K555" s="21" t="s">
        <v>38</v>
      </c>
      <c r="L555" s="70">
        <v>29</v>
      </c>
    </row>
    <row r="556" spans="1:12" ht="57.6" x14ac:dyDescent="0.3">
      <c r="A556" s="48">
        <v>552</v>
      </c>
      <c r="B556" s="55" t="s">
        <v>43</v>
      </c>
      <c r="C556" s="66">
        <v>45209</v>
      </c>
      <c r="D556" s="51">
        <v>12112000</v>
      </c>
      <c r="E556" s="21" t="s">
        <v>2583</v>
      </c>
      <c r="F556" s="21" t="s">
        <v>2584</v>
      </c>
      <c r="G556" s="21" t="s">
        <v>2585</v>
      </c>
      <c r="H556" s="21" t="s">
        <v>2586</v>
      </c>
      <c r="I556" s="24" t="s">
        <v>48</v>
      </c>
      <c r="J556" s="25">
        <v>44256</v>
      </c>
      <c r="K556" s="21" t="s">
        <v>38</v>
      </c>
      <c r="L556" s="70">
        <v>29</v>
      </c>
    </row>
    <row r="557" spans="1:12" ht="57.6" x14ac:dyDescent="0.3">
      <c r="A557" s="48">
        <v>553</v>
      </c>
      <c r="B557" s="55" t="s">
        <v>43</v>
      </c>
      <c r="C557" s="66">
        <v>45209</v>
      </c>
      <c r="D557" s="51">
        <v>11401000</v>
      </c>
      <c r="E557" s="21" t="s">
        <v>2587</v>
      </c>
      <c r="F557" s="21" t="s">
        <v>2588</v>
      </c>
      <c r="G557" s="21" t="s">
        <v>2589</v>
      </c>
      <c r="H557" s="21" t="s">
        <v>2590</v>
      </c>
      <c r="I557" s="24" t="s">
        <v>48</v>
      </c>
      <c r="J557" s="25">
        <v>43405</v>
      </c>
      <c r="K557" s="21" t="s">
        <v>38</v>
      </c>
      <c r="L557" s="70">
        <v>29</v>
      </c>
    </row>
    <row r="558" spans="1:12" ht="28.8" x14ac:dyDescent="0.3">
      <c r="A558" s="48">
        <v>554</v>
      </c>
      <c r="B558" s="55" t="s">
        <v>43</v>
      </c>
      <c r="C558" s="66">
        <v>45209</v>
      </c>
      <c r="D558" s="51">
        <v>12131000</v>
      </c>
      <c r="E558" s="21" t="s">
        <v>2591</v>
      </c>
      <c r="F558" s="21" t="s">
        <v>2592</v>
      </c>
      <c r="G558" s="21" t="s">
        <v>2593</v>
      </c>
      <c r="H558" s="21" t="s">
        <v>2594</v>
      </c>
      <c r="I558" s="24" t="s">
        <v>48</v>
      </c>
      <c r="J558" s="25">
        <v>43405</v>
      </c>
      <c r="K558" s="21" t="s">
        <v>38</v>
      </c>
      <c r="L558" s="70">
        <v>29</v>
      </c>
    </row>
    <row r="559" spans="1:12" ht="28.8" x14ac:dyDescent="0.3">
      <c r="A559" s="48">
        <v>555</v>
      </c>
      <c r="B559" s="55" t="s">
        <v>43</v>
      </c>
      <c r="C559" s="66">
        <v>45209</v>
      </c>
      <c r="D559" s="51">
        <v>50061500</v>
      </c>
      <c r="E559" s="21" t="s">
        <v>2595</v>
      </c>
      <c r="F559" s="21" t="s">
        <v>2596</v>
      </c>
      <c r="G559" s="21" t="s">
        <v>2597</v>
      </c>
      <c r="H559" s="21" t="s">
        <v>2598</v>
      </c>
      <c r="I559" s="24" t="s">
        <v>48</v>
      </c>
      <c r="J559" s="25">
        <v>44256</v>
      </c>
      <c r="K559" s="21" t="s">
        <v>38</v>
      </c>
      <c r="L559" s="70">
        <v>29</v>
      </c>
    </row>
    <row r="560" spans="1:12" ht="28.8" x14ac:dyDescent="0.3">
      <c r="A560" s="48">
        <v>556</v>
      </c>
      <c r="B560" s="55" t="s">
        <v>43</v>
      </c>
      <c r="C560" s="66">
        <v>45209</v>
      </c>
      <c r="D560" s="51">
        <v>10548000</v>
      </c>
      <c r="E560" s="21" t="s">
        <v>2599</v>
      </c>
      <c r="F560" s="21" t="s">
        <v>2600</v>
      </c>
      <c r="G560" s="21" t="s">
        <v>2601</v>
      </c>
      <c r="H560" s="21" t="s">
        <v>2602</v>
      </c>
      <c r="I560" s="24" t="s">
        <v>48</v>
      </c>
      <c r="J560" s="25">
        <v>44256</v>
      </c>
      <c r="K560" s="21" t="s">
        <v>38</v>
      </c>
      <c r="L560" s="70">
        <v>29</v>
      </c>
    </row>
    <row r="561" spans="1:12" ht="28.8" x14ac:dyDescent="0.3">
      <c r="A561" s="48">
        <v>557</v>
      </c>
      <c r="B561" s="55" t="s">
        <v>43</v>
      </c>
      <c r="C561" s="66">
        <v>45209</v>
      </c>
      <c r="D561" s="51">
        <v>10549000</v>
      </c>
      <c r="E561" s="21" t="s">
        <v>2603</v>
      </c>
      <c r="F561" s="21" t="s">
        <v>2604</v>
      </c>
      <c r="G561" s="21" t="s">
        <v>2605</v>
      </c>
      <c r="H561" s="21" t="s">
        <v>2606</v>
      </c>
      <c r="I561" s="24" t="s">
        <v>48</v>
      </c>
      <c r="J561" s="25">
        <v>43405</v>
      </c>
      <c r="K561" s="21" t="s">
        <v>38</v>
      </c>
      <c r="L561" s="70">
        <v>29</v>
      </c>
    </row>
    <row r="562" spans="1:12" ht="28.8" x14ac:dyDescent="0.3">
      <c r="A562" s="48">
        <v>558</v>
      </c>
      <c r="B562" s="55" t="s">
        <v>43</v>
      </c>
      <c r="C562" s="66">
        <v>45209</v>
      </c>
      <c r="D562" s="51">
        <v>13061000</v>
      </c>
      <c r="E562" s="21" t="s">
        <v>2607</v>
      </c>
      <c r="F562" s="21" t="s">
        <v>2608</v>
      </c>
      <c r="G562" s="21" t="s">
        <v>2609</v>
      </c>
      <c r="H562" s="21" t="s">
        <v>2610</v>
      </c>
      <c r="I562" s="24" t="s">
        <v>48</v>
      </c>
      <c r="J562" s="25">
        <v>44256</v>
      </c>
      <c r="K562" s="21" t="s">
        <v>38</v>
      </c>
      <c r="L562" s="70">
        <v>29</v>
      </c>
    </row>
    <row r="563" spans="1:12" ht="28.8" x14ac:dyDescent="0.3">
      <c r="A563" s="48">
        <v>559</v>
      </c>
      <c r="B563" s="55" t="s">
        <v>43</v>
      </c>
      <c r="C563" s="66">
        <v>45209</v>
      </c>
      <c r="D563" s="51">
        <v>13033000</v>
      </c>
      <c r="E563" s="21" t="s">
        <v>2611</v>
      </c>
      <c r="F563" s="21" t="s">
        <v>2612</v>
      </c>
      <c r="G563" s="21" t="s">
        <v>2613</v>
      </c>
      <c r="H563" s="21" t="s">
        <v>2614</v>
      </c>
      <c r="I563" s="24" t="s">
        <v>48</v>
      </c>
      <c r="J563" s="25">
        <v>44256</v>
      </c>
      <c r="K563" s="21" t="s">
        <v>38</v>
      </c>
      <c r="L563" s="70">
        <v>29</v>
      </c>
    </row>
    <row r="564" spans="1:12" ht="28.8" x14ac:dyDescent="0.3">
      <c r="A564" s="48">
        <v>560</v>
      </c>
      <c r="B564" s="55" t="s">
        <v>43</v>
      </c>
      <c r="C564" s="66">
        <v>45209</v>
      </c>
      <c r="D564" s="51">
        <v>13047000</v>
      </c>
      <c r="E564" s="21" t="s">
        <v>2615</v>
      </c>
      <c r="F564" s="21" t="s">
        <v>2616</v>
      </c>
      <c r="G564" s="49" t="s">
        <v>3746</v>
      </c>
      <c r="H564" s="21" t="s">
        <v>2617</v>
      </c>
      <c r="I564" s="24" t="s">
        <v>48</v>
      </c>
      <c r="J564" s="25">
        <v>44256</v>
      </c>
      <c r="K564" s="21" t="s">
        <v>38</v>
      </c>
      <c r="L564" s="70">
        <v>29</v>
      </c>
    </row>
    <row r="565" spans="1:12" ht="72" x14ac:dyDescent="0.3">
      <c r="A565" s="48">
        <v>561</v>
      </c>
      <c r="B565" s="55" t="s">
        <v>43</v>
      </c>
      <c r="C565" s="66">
        <v>45209</v>
      </c>
      <c r="D565" s="51">
        <v>50061300</v>
      </c>
      <c r="E565" s="21" t="s">
        <v>2618</v>
      </c>
      <c r="F565" s="21" t="s">
        <v>2619</v>
      </c>
      <c r="G565" s="21" t="s">
        <v>2620</v>
      </c>
      <c r="H565" s="21" t="s">
        <v>2621</v>
      </c>
      <c r="I565" s="24" t="s">
        <v>62</v>
      </c>
      <c r="J565" s="25">
        <v>44256</v>
      </c>
      <c r="K565" s="21" t="s">
        <v>38</v>
      </c>
      <c r="L565" s="70">
        <v>29</v>
      </c>
    </row>
    <row r="566" spans="1:12" ht="72" x14ac:dyDescent="0.3">
      <c r="A566" s="48">
        <v>562</v>
      </c>
      <c r="B566" s="55" t="s">
        <v>43</v>
      </c>
      <c r="C566" s="66">
        <v>45209</v>
      </c>
      <c r="D566" s="51">
        <v>13055000</v>
      </c>
      <c r="E566" s="21" t="s">
        <v>2622</v>
      </c>
      <c r="F566" s="21" t="s">
        <v>2623</v>
      </c>
      <c r="G566" s="21" t="s">
        <v>2624</v>
      </c>
      <c r="H566" s="21" t="s">
        <v>2625</v>
      </c>
      <c r="I566" s="24" t="s">
        <v>62</v>
      </c>
      <c r="J566" s="25">
        <v>44256</v>
      </c>
      <c r="K566" s="21" t="s">
        <v>38</v>
      </c>
      <c r="L566" s="70">
        <v>29</v>
      </c>
    </row>
    <row r="567" spans="1:12" ht="57.6" x14ac:dyDescent="0.3">
      <c r="A567" s="48">
        <v>563</v>
      </c>
      <c r="B567" s="55" t="s">
        <v>43</v>
      </c>
      <c r="C567" s="66">
        <v>45209</v>
      </c>
      <c r="D567" s="51">
        <v>10540000</v>
      </c>
      <c r="E567" s="21" t="s">
        <v>2626</v>
      </c>
      <c r="F567" s="21" t="s">
        <v>2627</v>
      </c>
      <c r="G567" s="21" t="s">
        <v>2628</v>
      </c>
      <c r="H567" s="21" t="s">
        <v>2629</v>
      </c>
      <c r="I567" s="24" t="s">
        <v>62</v>
      </c>
      <c r="J567" s="25">
        <v>44256</v>
      </c>
      <c r="K567" s="21" t="s">
        <v>38</v>
      </c>
      <c r="L567" s="70">
        <v>29</v>
      </c>
    </row>
    <row r="568" spans="1:12" ht="28.8" x14ac:dyDescent="0.3">
      <c r="A568" s="48">
        <v>564</v>
      </c>
      <c r="B568" s="55" t="s">
        <v>43</v>
      </c>
      <c r="C568" s="66">
        <v>45209</v>
      </c>
      <c r="D568" s="51">
        <v>11216000</v>
      </c>
      <c r="E568" s="21" t="s">
        <v>2630</v>
      </c>
      <c r="F568" s="21" t="s">
        <v>2631</v>
      </c>
      <c r="G568" s="21" t="s">
        <v>3867</v>
      </c>
      <c r="H568" s="21" t="s">
        <v>2632</v>
      </c>
      <c r="I568" s="24" t="s">
        <v>48</v>
      </c>
      <c r="J568" s="25">
        <v>45231</v>
      </c>
      <c r="K568" s="21" t="s">
        <v>1579</v>
      </c>
      <c r="L568" s="70">
        <v>39</v>
      </c>
    </row>
    <row r="569" spans="1:12" ht="28.8" x14ac:dyDescent="0.3">
      <c r="A569" s="48">
        <v>565</v>
      </c>
      <c r="B569" s="55" t="s">
        <v>43</v>
      </c>
      <c r="C569" s="66">
        <v>45209</v>
      </c>
      <c r="D569" s="51">
        <v>50076000</v>
      </c>
      <c r="E569" s="21" t="s">
        <v>2633</v>
      </c>
      <c r="F569" s="21" t="s">
        <v>2634</v>
      </c>
      <c r="G569" s="49" t="s">
        <v>3747</v>
      </c>
      <c r="H569" s="21" t="s">
        <v>2635</v>
      </c>
      <c r="I569" s="24" t="s">
        <v>48</v>
      </c>
      <c r="J569" s="25">
        <v>44256</v>
      </c>
      <c r="K569" s="21" t="s">
        <v>38</v>
      </c>
      <c r="L569" s="70">
        <v>29</v>
      </c>
    </row>
    <row r="570" spans="1:12" ht="43.2" x14ac:dyDescent="0.3">
      <c r="A570" s="48">
        <v>566</v>
      </c>
      <c r="B570" s="55" t="s">
        <v>43</v>
      </c>
      <c r="C570" s="66">
        <v>45209</v>
      </c>
      <c r="D570" s="51">
        <v>50074000</v>
      </c>
      <c r="E570" s="21" t="s">
        <v>2636</v>
      </c>
      <c r="F570" s="21" t="s">
        <v>2637</v>
      </c>
      <c r="G570" s="21" t="s">
        <v>2638</v>
      </c>
      <c r="H570" s="21" t="s">
        <v>2639</v>
      </c>
      <c r="I570" s="24" t="s">
        <v>48</v>
      </c>
      <c r="J570" s="25">
        <v>44256</v>
      </c>
      <c r="K570" s="21" t="s">
        <v>38</v>
      </c>
      <c r="L570" s="70">
        <v>29</v>
      </c>
    </row>
    <row r="571" spans="1:12" ht="86.4" x14ac:dyDescent="0.3">
      <c r="A571" s="48">
        <v>567</v>
      </c>
      <c r="B571" s="55" t="s">
        <v>43</v>
      </c>
      <c r="C571" s="66">
        <v>45209</v>
      </c>
      <c r="D571" s="51">
        <v>13035000</v>
      </c>
      <c r="E571" s="21" t="s">
        <v>2640</v>
      </c>
      <c r="F571" s="21" t="s">
        <v>2641</v>
      </c>
      <c r="G571" s="21" t="s">
        <v>2642</v>
      </c>
      <c r="H571" s="21" t="s">
        <v>2643</v>
      </c>
      <c r="I571" s="24" t="s">
        <v>48</v>
      </c>
      <c r="J571" s="25">
        <v>44256</v>
      </c>
      <c r="K571" s="21" t="s">
        <v>38</v>
      </c>
      <c r="L571" s="70">
        <v>29</v>
      </c>
    </row>
    <row r="572" spans="1:12" x14ac:dyDescent="0.3">
      <c r="A572" s="48">
        <v>568</v>
      </c>
      <c r="B572" s="55" t="s">
        <v>43</v>
      </c>
      <c r="C572" s="66">
        <v>45209</v>
      </c>
      <c r="D572" s="51">
        <v>22090</v>
      </c>
      <c r="E572" s="21" t="s">
        <v>2644</v>
      </c>
      <c r="F572" s="22" t="s">
        <v>538</v>
      </c>
      <c r="G572" s="21" t="s">
        <v>2645</v>
      </c>
      <c r="H572" s="22" t="s">
        <v>538</v>
      </c>
      <c r="I572" s="24" t="s">
        <v>48</v>
      </c>
      <c r="J572" s="25">
        <v>44256</v>
      </c>
      <c r="K572" s="21" t="s">
        <v>38</v>
      </c>
      <c r="L572" s="70">
        <v>29</v>
      </c>
    </row>
    <row r="573" spans="1:12" ht="43.2" x14ac:dyDescent="0.3">
      <c r="A573" s="48">
        <v>569</v>
      </c>
      <c r="B573" s="55" t="s">
        <v>43</v>
      </c>
      <c r="C573" s="66">
        <v>45209</v>
      </c>
      <c r="D573" s="51">
        <v>15048000</v>
      </c>
      <c r="E573" s="21" t="s">
        <v>2646</v>
      </c>
      <c r="F573" s="21" t="s">
        <v>2647</v>
      </c>
      <c r="G573" s="21" t="s">
        <v>2648</v>
      </c>
      <c r="H573" s="21" t="s">
        <v>2649</v>
      </c>
      <c r="I573" s="24" t="s">
        <v>48</v>
      </c>
      <c r="J573" s="25">
        <v>43405</v>
      </c>
      <c r="K573" s="21" t="s">
        <v>95</v>
      </c>
      <c r="L573" s="70">
        <v>21</v>
      </c>
    </row>
    <row r="574" spans="1:12" ht="28.8" x14ac:dyDescent="0.3">
      <c r="A574" s="48">
        <v>570</v>
      </c>
      <c r="B574" s="55" t="s">
        <v>43</v>
      </c>
      <c r="C574" s="66">
        <v>45209</v>
      </c>
      <c r="D574" s="51">
        <v>12114000</v>
      </c>
      <c r="E574" s="21" t="s">
        <v>2650</v>
      </c>
      <c r="F574" s="21" t="s">
        <v>2651</v>
      </c>
      <c r="G574" s="21" t="s">
        <v>3846</v>
      </c>
      <c r="H574" s="21" t="s">
        <v>2652</v>
      </c>
      <c r="I574" s="24" t="s">
        <v>48</v>
      </c>
      <c r="J574" s="25">
        <v>45231</v>
      </c>
      <c r="K574" s="21" t="s">
        <v>1579</v>
      </c>
      <c r="L574" s="70">
        <v>39</v>
      </c>
    </row>
    <row r="575" spans="1:12" ht="57.6" x14ac:dyDescent="0.3">
      <c r="A575" s="48">
        <v>571</v>
      </c>
      <c r="B575" s="55" t="s">
        <v>43</v>
      </c>
      <c r="C575" s="66">
        <v>45209</v>
      </c>
      <c r="D575" s="51">
        <v>10542000</v>
      </c>
      <c r="E575" s="21" t="s">
        <v>2653</v>
      </c>
      <c r="F575" s="21" t="s">
        <v>2654</v>
      </c>
      <c r="G575" s="21" t="s">
        <v>2655</v>
      </c>
      <c r="H575" s="21" t="s">
        <v>2656</v>
      </c>
      <c r="I575" s="24" t="s">
        <v>62</v>
      </c>
      <c r="J575" s="25">
        <v>44256</v>
      </c>
      <c r="K575" s="21" t="s">
        <v>38</v>
      </c>
      <c r="L575" s="70">
        <v>29</v>
      </c>
    </row>
    <row r="576" spans="1:12" ht="43.2" x14ac:dyDescent="0.3">
      <c r="A576" s="48">
        <v>572</v>
      </c>
      <c r="B576" s="55" t="s">
        <v>43</v>
      </c>
      <c r="C576" s="66">
        <v>45209</v>
      </c>
      <c r="D576" s="51">
        <v>10317500</v>
      </c>
      <c r="E576" s="21" t="s">
        <v>2657</v>
      </c>
      <c r="F576" s="21" t="s">
        <v>2658</v>
      </c>
      <c r="G576" s="21" t="s">
        <v>2659</v>
      </c>
      <c r="H576" s="21" t="s">
        <v>2660</v>
      </c>
      <c r="I576" s="24" t="s">
        <v>48</v>
      </c>
      <c r="J576" s="25">
        <v>43405</v>
      </c>
      <c r="K576" s="21" t="s">
        <v>38</v>
      </c>
      <c r="L576" s="70">
        <v>29</v>
      </c>
    </row>
    <row r="577" spans="1:12" x14ac:dyDescent="0.3">
      <c r="A577" s="48">
        <v>573</v>
      </c>
      <c r="B577" s="55" t="s">
        <v>43</v>
      </c>
      <c r="C577" s="66">
        <v>45209</v>
      </c>
      <c r="D577" s="51">
        <v>13105000</v>
      </c>
      <c r="E577" s="21" t="s">
        <v>2661</v>
      </c>
      <c r="F577" s="21" t="s">
        <v>2662</v>
      </c>
      <c r="G577" s="21" t="s">
        <v>2663</v>
      </c>
      <c r="H577" s="21" t="s">
        <v>2664</v>
      </c>
      <c r="I577" s="24" t="s">
        <v>48</v>
      </c>
      <c r="J577" s="25">
        <v>44256</v>
      </c>
      <c r="K577" s="21" t="s">
        <v>38</v>
      </c>
      <c r="L577" s="70">
        <v>29</v>
      </c>
    </row>
    <row r="578" spans="1:12" x14ac:dyDescent="0.3">
      <c r="A578" s="48">
        <v>574</v>
      </c>
      <c r="B578" s="55" t="s">
        <v>43</v>
      </c>
      <c r="C578" s="66">
        <v>45209</v>
      </c>
      <c r="D578" s="51">
        <v>13150</v>
      </c>
      <c r="E578" s="21" t="s">
        <v>2665</v>
      </c>
      <c r="F578" s="22" t="s">
        <v>538</v>
      </c>
      <c r="G578" s="21" t="s">
        <v>2666</v>
      </c>
      <c r="H578" s="22" t="s">
        <v>538</v>
      </c>
      <c r="I578" s="24" t="s">
        <v>48</v>
      </c>
      <c r="J578" s="25">
        <v>44256</v>
      </c>
      <c r="K578" s="21" t="s">
        <v>38</v>
      </c>
      <c r="L578" s="70">
        <v>29</v>
      </c>
    </row>
    <row r="579" spans="1:12" ht="43.2" x14ac:dyDescent="0.3">
      <c r="A579" s="48">
        <v>575</v>
      </c>
      <c r="B579" s="55" t="s">
        <v>43</v>
      </c>
      <c r="C579" s="66">
        <v>45209</v>
      </c>
      <c r="D579" s="51">
        <v>10309100</v>
      </c>
      <c r="E579" s="21" t="s">
        <v>2667</v>
      </c>
      <c r="F579" s="21" t="s">
        <v>2668</v>
      </c>
      <c r="G579" s="21" t="s">
        <v>2669</v>
      </c>
      <c r="H579" s="21" t="s">
        <v>2670</v>
      </c>
      <c r="I579" s="24" t="s">
        <v>48</v>
      </c>
      <c r="J579" s="25">
        <v>44256</v>
      </c>
      <c r="K579" s="21" t="s">
        <v>38</v>
      </c>
      <c r="L579" s="70">
        <v>29</v>
      </c>
    </row>
    <row r="580" spans="1:12" ht="43.2" x14ac:dyDescent="0.3">
      <c r="A580" s="48">
        <v>576</v>
      </c>
      <c r="B580" s="55" t="s">
        <v>43</v>
      </c>
      <c r="C580" s="66">
        <v>45209</v>
      </c>
      <c r="D580" s="51">
        <v>10309200</v>
      </c>
      <c r="E580" s="21" t="s">
        <v>2671</v>
      </c>
      <c r="F580" s="21" t="s">
        <v>2672</v>
      </c>
      <c r="G580" s="21" t="s">
        <v>2673</v>
      </c>
      <c r="H580" s="21" t="s">
        <v>2674</v>
      </c>
      <c r="I580" s="24" t="s">
        <v>48</v>
      </c>
      <c r="J580" s="25">
        <v>43405</v>
      </c>
      <c r="K580" s="21" t="s">
        <v>38</v>
      </c>
      <c r="L580" s="70">
        <v>29</v>
      </c>
    </row>
    <row r="581" spans="1:12" ht="43.2" x14ac:dyDescent="0.3">
      <c r="A581" s="48">
        <v>577</v>
      </c>
      <c r="B581" s="55" t="s">
        <v>43</v>
      </c>
      <c r="C581" s="66">
        <v>45209</v>
      </c>
      <c r="D581" s="51">
        <v>10309300</v>
      </c>
      <c r="E581" s="21" t="s">
        <v>2675</v>
      </c>
      <c r="F581" s="21" t="s">
        <v>2676</v>
      </c>
      <c r="G581" s="21" t="s">
        <v>2677</v>
      </c>
      <c r="H581" s="21" t="s">
        <v>2678</v>
      </c>
      <c r="I581" s="24" t="s">
        <v>48</v>
      </c>
      <c r="J581" s="25">
        <v>44256</v>
      </c>
      <c r="K581" s="21" t="s">
        <v>38</v>
      </c>
      <c r="L581" s="70">
        <v>29</v>
      </c>
    </row>
    <row r="582" spans="1:12" ht="72" x14ac:dyDescent="0.3">
      <c r="A582" s="48">
        <v>578</v>
      </c>
      <c r="B582" s="55" t="s">
        <v>43</v>
      </c>
      <c r="C582" s="66">
        <v>45209</v>
      </c>
      <c r="D582" s="51">
        <v>10318000</v>
      </c>
      <c r="E582" s="21" t="s">
        <v>2679</v>
      </c>
      <c r="F582" s="21" t="s">
        <v>2680</v>
      </c>
      <c r="G582" s="21" t="s">
        <v>2681</v>
      </c>
      <c r="H582" s="21" t="s">
        <v>2682</v>
      </c>
      <c r="I582" s="24" t="s">
        <v>48</v>
      </c>
      <c r="J582" s="25">
        <v>43405</v>
      </c>
      <c r="K582" s="21" t="s">
        <v>38</v>
      </c>
      <c r="L582" s="70">
        <v>29</v>
      </c>
    </row>
    <row r="583" spans="1:12" ht="57.6" x14ac:dyDescent="0.3">
      <c r="A583" s="48">
        <v>579</v>
      </c>
      <c r="B583" s="55" t="s">
        <v>43</v>
      </c>
      <c r="C583" s="66">
        <v>45209</v>
      </c>
      <c r="D583" s="51">
        <v>11013000</v>
      </c>
      <c r="E583" s="21" t="s">
        <v>2683</v>
      </c>
      <c r="F583" s="21" t="s">
        <v>2684</v>
      </c>
      <c r="G583" s="21" t="s">
        <v>2685</v>
      </c>
      <c r="H583" s="21" t="s">
        <v>2686</v>
      </c>
      <c r="I583" s="24" t="s">
        <v>48</v>
      </c>
      <c r="J583" s="25">
        <v>43405</v>
      </c>
      <c r="K583" s="21" t="s">
        <v>38</v>
      </c>
      <c r="L583" s="70">
        <v>29</v>
      </c>
    </row>
    <row r="584" spans="1:12" ht="43.2" x14ac:dyDescent="0.3">
      <c r="A584" s="48">
        <v>580</v>
      </c>
      <c r="B584" s="55" t="s">
        <v>43</v>
      </c>
      <c r="C584" s="66">
        <v>45209</v>
      </c>
      <c r="D584" s="51">
        <v>50062000</v>
      </c>
      <c r="E584" s="21" t="s">
        <v>2687</v>
      </c>
      <c r="F584" s="21" t="s">
        <v>2688</v>
      </c>
      <c r="G584" s="21" t="s">
        <v>2689</v>
      </c>
      <c r="H584" s="21" t="s">
        <v>2690</v>
      </c>
      <c r="I584" s="24" t="s">
        <v>48</v>
      </c>
      <c r="J584" s="25">
        <v>44256</v>
      </c>
      <c r="K584" s="21" t="s">
        <v>38</v>
      </c>
      <c r="L584" s="70">
        <v>29</v>
      </c>
    </row>
    <row r="585" spans="1:12" x14ac:dyDescent="0.3">
      <c r="A585" s="48">
        <v>581</v>
      </c>
      <c r="B585" s="55" t="s">
        <v>43</v>
      </c>
      <c r="C585" s="66">
        <v>45209</v>
      </c>
      <c r="D585" s="51">
        <v>50062500</v>
      </c>
      <c r="E585" s="21" t="s">
        <v>2691</v>
      </c>
      <c r="F585" s="22" t="s">
        <v>538</v>
      </c>
      <c r="G585" s="21" t="s">
        <v>2692</v>
      </c>
      <c r="H585" s="22" t="s">
        <v>538</v>
      </c>
      <c r="I585" s="24" t="s">
        <v>48</v>
      </c>
      <c r="J585" s="25">
        <v>44256</v>
      </c>
      <c r="K585" s="21" t="s">
        <v>38</v>
      </c>
      <c r="L585" s="70">
        <v>29</v>
      </c>
    </row>
    <row r="586" spans="1:12" ht="28.8" x14ac:dyDescent="0.3">
      <c r="A586" s="48">
        <v>582</v>
      </c>
      <c r="B586" s="55" t="s">
        <v>43</v>
      </c>
      <c r="C586" s="66">
        <v>45209</v>
      </c>
      <c r="D586" s="51">
        <v>13036000</v>
      </c>
      <c r="E586" s="21" t="s">
        <v>2693</v>
      </c>
      <c r="F586" s="21" t="s">
        <v>2694</v>
      </c>
      <c r="G586" s="21" t="s">
        <v>2695</v>
      </c>
      <c r="H586" s="21" t="s">
        <v>2696</v>
      </c>
      <c r="I586" s="24" t="s">
        <v>48</v>
      </c>
      <c r="J586" s="25">
        <v>44256</v>
      </c>
      <c r="K586" s="21" t="s">
        <v>38</v>
      </c>
      <c r="L586" s="70">
        <v>29</v>
      </c>
    </row>
    <row r="587" spans="1:12" ht="28.8" x14ac:dyDescent="0.3">
      <c r="A587" s="48">
        <v>583</v>
      </c>
      <c r="B587" s="55" t="s">
        <v>43</v>
      </c>
      <c r="C587" s="66">
        <v>45209</v>
      </c>
      <c r="D587" s="51">
        <v>11202000</v>
      </c>
      <c r="E587" s="21" t="s">
        <v>2697</v>
      </c>
      <c r="F587" s="21" t="s">
        <v>2698</v>
      </c>
      <c r="G587" s="21" t="s">
        <v>2699</v>
      </c>
      <c r="H587" s="21" t="s">
        <v>2700</v>
      </c>
      <c r="I587" s="24" t="s">
        <v>48</v>
      </c>
      <c r="J587" s="25">
        <v>44256</v>
      </c>
      <c r="K587" s="21" t="s">
        <v>38</v>
      </c>
      <c r="L587" s="70">
        <v>29</v>
      </c>
    </row>
    <row r="588" spans="1:12" ht="28.8" x14ac:dyDescent="0.3">
      <c r="A588" s="48">
        <v>584</v>
      </c>
      <c r="B588" s="55" t="s">
        <v>43</v>
      </c>
      <c r="C588" s="66">
        <v>45209</v>
      </c>
      <c r="D588" s="51">
        <v>50063100</v>
      </c>
      <c r="E588" s="21" t="s">
        <v>2701</v>
      </c>
      <c r="F588" s="21" t="s">
        <v>2702</v>
      </c>
      <c r="G588" s="21" t="s">
        <v>2703</v>
      </c>
      <c r="H588" s="21" t="s">
        <v>2704</v>
      </c>
      <c r="I588" s="24" t="s">
        <v>48</v>
      </c>
      <c r="J588" s="25">
        <v>44256</v>
      </c>
      <c r="K588" s="21" t="s">
        <v>38</v>
      </c>
      <c r="L588" s="70">
        <v>29</v>
      </c>
    </row>
    <row r="589" spans="1:12" ht="28.8" x14ac:dyDescent="0.3">
      <c r="A589" s="48">
        <v>585</v>
      </c>
      <c r="B589" s="55" t="s">
        <v>43</v>
      </c>
      <c r="C589" s="66">
        <v>45209</v>
      </c>
      <c r="D589" s="51">
        <v>13110000</v>
      </c>
      <c r="E589" s="21" t="s">
        <v>2705</v>
      </c>
      <c r="F589" s="21" t="s">
        <v>2706</v>
      </c>
      <c r="G589" s="21" t="s">
        <v>2707</v>
      </c>
      <c r="H589" s="21" t="s">
        <v>2708</v>
      </c>
      <c r="I589" s="24" t="s">
        <v>48</v>
      </c>
      <c r="J589" s="25">
        <v>44256</v>
      </c>
      <c r="K589" s="21" t="s">
        <v>38</v>
      </c>
      <c r="L589" s="70">
        <v>29</v>
      </c>
    </row>
    <row r="590" spans="1:12" ht="28.8" x14ac:dyDescent="0.3">
      <c r="A590" s="48">
        <v>586</v>
      </c>
      <c r="B590" s="55" t="s">
        <v>43</v>
      </c>
      <c r="C590" s="66">
        <v>45209</v>
      </c>
      <c r="D590" s="51">
        <v>13064000</v>
      </c>
      <c r="E590" s="21" t="s">
        <v>2709</v>
      </c>
      <c r="F590" s="21" t="s">
        <v>2710</v>
      </c>
      <c r="G590" s="21" t="s">
        <v>2711</v>
      </c>
      <c r="H590" s="21" t="s">
        <v>2712</v>
      </c>
      <c r="I590" s="24" t="s">
        <v>48</v>
      </c>
      <c r="J590" s="25">
        <v>44256</v>
      </c>
      <c r="K590" s="21" t="s">
        <v>38</v>
      </c>
      <c r="L590" s="70">
        <v>29</v>
      </c>
    </row>
    <row r="591" spans="1:12" ht="28.8" x14ac:dyDescent="0.3">
      <c r="A591" s="48">
        <v>587</v>
      </c>
      <c r="B591" s="55" t="s">
        <v>43</v>
      </c>
      <c r="C591" s="66">
        <v>45209</v>
      </c>
      <c r="D591" s="51">
        <v>50063200</v>
      </c>
      <c r="E591" s="21" t="s">
        <v>2713</v>
      </c>
      <c r="F591" s="21" t="s">
        <v>2714</v>
      </c>
      <c r="G591" s="21" t="s">
        <v>2715</v>
      </c>
      <c r="H591" s="21" t="s">
        <v>2716</v>
      </c>
      <c r="I591" s="24" t="s">
        <v>48</v>
      </c>
      <c r="J591" s="25">
        <v>44256</v>
      </c>
      <c r="K591" s="21" t="s">
        <v>38</v>
      </c>
      <c r="L591" s="70">
        <v>29</v>
      </c>
    </row>
    <row r="592" spans="1:12" ht="28.8" x14ac:dyDescent="0.3">
      <c r="A592" s="48">
        <v>588</v>
      </c>
      <c r="B592" s="55" t="s">
        <v>43</v>
      </c>
      <c r="C592" s="66">
        <v>45209</v>
      </c>
      <c r="D592" s="51">
        <v>50063300</v>
      </c>
      <c r="E592" s="21" t="s">
        <v>2717</v>
      </c>
      <c r="F592" s="21" t="s">
        <v>2718</v>
      </c>
      <c r="G592" s="21" t="s">
        <v>2719</v>
      </c>
      <c r="H592" s="21" t="s">
        <v>2720</v>
      </c>
      <c r="I592" s="24" t="s">
        <v>48</v>
      </c>
      <c r="J592" s="25">
        <v>44256</v>
      </c>
      <c r="K592" s="21" t="s">
        <v>38</v>
      </c>
      <c r="L592" s="70">
        <v>29</v>
      </c>
    </row>
    <row r="593" spans="1:12" ht="28.8" x14ac:dyDescent="0.3">
      <c r="A593" s="48">
        <v>589</v>
      </c>
      <c r="B593" s="55" t="s">
        <v>43</v>
      </c>
      <c r="C593" s="66">
        <v>45209</v>
      </c>
      <c r="D593" s="51">
        <v>13037000</v>
      </c>
      <c r="E593" s="21" t="s">
        <v>2721</v>
      </c>
      <c r="F593" s="21" t="s">
        <v>2722</v>
      </c>
      <c r="G593" s="21" t="s">
        <v>2723</v>
      </c>
      <c r="H593" s="21" t="s">
        <v>2724</v>
      </c>
      <c r="I593" s="24" t="s">
        <v>48</v>
      </c>
      <c r="J593" s="25">
        <v>44256</v>
      </c>
      <c r="K593" s="21" t="s">
        <v>38</v>
      </c>
      <c r="L593" s="70">
        <v>29</v>
      </c>
    </row>
    <row r="594" spans="1:12" ht="28.8" x14ac:dyDescent="0.3">
      <c r="A594" s="48">
        <v>590</v>
      </c>
      <c r="B594" s="55" t="s">
        <v>43</v>
      </c>
      <c r="C594" s="66">
        <v>45209</v>
      </c>
      <c r="D594" s="51">
        <v>13039000</v>
      </c>
      <c r="E594" s="21" t="s">
        <v>2725</v>
      </c>
      <c r="F594" s="21" t="s">
        <v>2726</v>
      </c>
      <c r="G594" s="21" t="s">
        <v>2727</v>
      </c>
      <c r="H594" s="21" t="s">
        <v>2728</v>
      </c>
      <c r="I594" s="24" t="s">
        <v>48</v>
      </c>
      <c r="J594" s="25">
        <v>44256</v>
      </c>
      <c r="K594" s="21" t="s">
        <v>38</v>
      </c>
      <c r="L594" s="70">
        <v>29</v>
      </c>
    </row>
    <row r="595" spans="1:12" ht="72" x14ac:dyDescent="0.3">
      <c r="A595" s="48">
        <v>591</v>
      </c>
      <c r="B595" s="55" t="s">
        <v>43</v>
      </c>
      <c r="C595" s="66">
        <v>45209</v>
      </c>
      <c r="D595" s="51">
        <v>50063500</v>
      </c>
      <c r="E595" s="21" t="s">
        <v>2729</v>
      </c>
      <c r="F595" s="21" t="s">
        <v>2730</v>
      </c>
      <c r="G595" s="21" t="s">
        <v>2731</v>
      </c>
      <c r="H595" s="21" t="s">
        <v>2732</v>
      </c>
      <c r="I595" s="24" t="s">
        <v>62</v>
      </c>
      <c r="J595" s="25">
        <v>44256</v>
      </c>
      <c r="K595" s="21" t="s">
        <v>38</v>
      </c>
      <c r="L595" s="70">
        <v>29</v>
      </c>
    </row>
    <row r="596" spans="1:12" ht="72" x14ac:dyDescent="0.3">
      <c r="A596" s="48">
        <v>592</v>
      </c>
      <c r="B596" s="55" t="s">
        <v>43</v>
      </c>
      <c r="C596" s="66">
        <v>45209</v>
      </c>
      <c r="D596" s="51">
        <v>10117000</v>
      </c>
      <c r="E596" s="21" t="s">
        <v>2733</v>
      </c>
      <c r="F596" s="21" t="s">
        <v>2734</v>
      </c>
      <c r="G596" s="21" t="s">
        <v>2735</v>
      </c>
      <c r="H596" s="21" t="s">
        <v>2736</v>
      </c>
      <c r="I596" s="24" t="s">
        <v>48</v>
      </c>
      <c r="J596" s="25">
        <v>43405</v>
      </c>
      <c r="K596" s="21" t="s">
        <v>38</v>
      </c>
      <c r="L596" s="70">
        <v>29</v>
      </c>
    </row>
    <row r="597" spans="1:12" x14ac:dyDescent="0.3">
      <c r="A597" s="48">
        <v>593</v>
      </c>
      <c r="B597" s="55" t="s">
        <v>43</v>
      </c>
      <c r="C597" s="66">
        <v>45209</v>
      </c>
      <c r="D597" s="51">
        <v>13094000</v>
      </c>
      <c r="E597" s="21" t="s">
        <v>2737</v>
      </c>
      <c r="F597" s="21" t="s">
        <v>2738</v>
      </c>
      <c r="G597" s="21" t="s">
        <v>2739</v>
      </c>
      <c r="H597" s="21" t="s">
        <v>2740</v>
      </c>
      <c r="I597" s="24" t="s">
        <v>48</v>
      </c>
      <c r="J597" s="25">
        <v>44256</v>
      </c>
      <c r="K597" s="21" t="s">
        <v>38</v>
      </c>
      <c r="L597" s="70">
        <v>29</v>
      </c>
    </row>
    <row r="598" spans="1:12" ht="115.2" x14ac:dyDescent="0.3">
      <c r="A598" s="48">
        <v>594</v>
      </c>
      <c r="B598" s="55" t="s">
        <v>43</v>
      </c>
      <c r="C598" s="66">
        <v>45209</v>
      </c>
      <c r="D598" s="51">
        <v>10219000</v>
      </c>
      <c r="E598" s="21" t="s">
        <v>2741</v>
      </c>
      <c r="F598" s="21" t="s">
        <v>2742</v>
      </c>
      <c r="G598" s="21" t="s">
        <v>2743</v>
      </c>
      <c r="H598" s="21" t="s">
        <v>2744</v>
      </c>
      <c r="I598" s="24" t="s">
        <v>48</v>
      </c>
      <c r="J598" s="25">
        <v>44256</v>
      </c>
      <c r="K598" s="21" t="s">
        <v>524</v>
      </c>
      <c r="L598" s="70">
        <v>35</v>
      </c>
    </row>
    <row r="599" spans="1:12" ht="57.6" x14ac:dyDescent="0.3">
      <c r="A599" s="48">
        <v>595</v>
      </c>
      <c r="B599" s="55" t="s">
        <v>43</v>
      </c>
      <c r="C599" s="66">
        <v>45209</v>
      </c>
      <c r="D599" s="51">
        <v>10544000</v>
      </c>
      <c r="E599" s="21" t="s">
        <v>2745</v>
      </c>
      <c r="F599" s="21" t="s">
        <v>2746</v>
      </c>
      <c r="G599" s="21" t="s">
        <v>2747</v>
      </c>
      <c r="H599" s="21" t="s">
        <v>2748</v>
      </c>
      <c r="I599" s="24" t="s">
        <v>62</v>
      </c>
      <c r="J599" s="25">
        <v>44256</v>
      </c>
      <c r="K599" s="21" t="s">
        <v>38</v>
      </c>
      <c r="L599" s="70">
        <v>29</v>
      </c>
    </row>
    <row r="600" spans="1:12" ht="57.6" x14ac:dyDescent="0.3">
      <c r="A600" s="48">
        <v>596</v>
      </c>
      <c r="B600" s="55" t="s">
        <v>43</v>
      </c>
      <c r="C600" s="66">
        <v>45209</v>
      </c>
      <c r="D600" s="51">
        <v>10545000</v>
      </c>
      <c r="E600" s="21" t="s">
        <v>2749</v>
      </c>
      <c r="F600" s="21" t="s">
        <v>2750</v>
      </c>
      <c r="G600" s="21" t="s">
        <v>2751</v>
      </c>
      <c r="H600" s="21" t="s">
        <v>2752</v>
      </c>
      <c r="I600" s="24" t="s">
        <v>62</v>
      </c>
      <c r="J600" s="25">
        <v>44256</v>
      </c>
      <c r="K600" s="21" t="s">
        <v>38</v>
      </c>
      <c r="L600" s="70">
        <v>29</v>
      </c>
    </row>
    <row r="601" spans="1:12" ht="57.6" x14ac:dyDescent="0.3">
      <c r="A601" s="48">
        <v>597</v>
      </c>
      <c r="B601" s="55" t="s">
        <v>43</v>
      </c>
      <c r="C601" s="66">
        <v>45209</v>
      </c>
      <c r="D601" s="51">
        <v>10543000</v>
      </c>
      <c r="E601" s="21" t="s">
        <v>2753</v>
      </c>
      <c r="F601" s="21" t="s">
        <v>2754</v>
      </c>
      <c r="G601" s="21" t="s">
        <v>2755</v>
      </c>
      <c r="H601" s="21" t="s">
        <v>2756</v>
      </c>
      <c r="I601" s="24" t="s">
        <v>62</v>
      </c>
      <c r="J601" s="25">
        <v>44256</v>
      </c>
      <c r="K601" s="21" t="s">
        <v>38</v>
      </c>
      <c r="L601" s="70">
        <v>29</v>
      </c>
    </row>
    <row r="602" spans="1:12" ht="28.8" x14ac:dyDescent="0.3">
      <c r="A602" s="48">
        <v>598</v>
      </c>
      <c r="B602" s="55" t="s">
        <v>43</v>
      </c>
      <c r="C602" s="66">
        <v>45209</v>
      </c>
      <c r="D602" s="51">
        <v>50068000</v>
      </c>
      <c r="E602" s="21" t="s">
        <v>2757</v>
      </c>
      <c r="F602" s="21" t="s">
        <v>2758</v>
      </c>
      <c r="G602" s="21" t="s">
        <v>2759</v>
      </c>
      <c r="H602" s="21" t="s">
        <v>2760</v>
      </c>
      <c r="I602" s="24" t="s">
        <v>62</v>
      </c>
      <c r="J602" s="25">
        <v>44256</v>
      </c>
      <c r="K602" s="21" t="s">
        <v>38</v>
      </c>
      <c r="L602" s="70">
        <v>29</v>
      </c>
    </row>
    <row r="603" spans="1:12" ht="43.2" x14ac:dyDescent="0.3">
      <c r="A603" s="48">
        <v>599</v>
      </c>
      <c r="B603" s="55" t="s">
        <v>43</v>
      </c>
      <c r="C603" s="66">
        <v>45209</v>
      </c>
      <c r="D603" s="51">
        <v>10546000</v>
      </c>
      <c r="E603" s="21" t="s">
        <v>2761</v>
      </c>
      <c r="F603" s="21" t="s">
        <v>2762</v>
      </c>
      <c r="G603" s="21" t="s">
        <v>2763</v>
      </c>
      <c r="H603" s="21" t="s">
        <v>2764</v>
      </c>
      <c r="I603" s="24" t="s">
        <v>62</v>
      </c>
      <c r="J603" s="25">
        <v>44256</v>
      </c>
      <c r="K603" s="21" t="s">
        <v>38</v>
      </c>
      <c r="L603" s="70">
        <v>29</v>
      </c>
    </row>
    <row r="604" spans="1:12" ht="43.2" x14ac:dyDescent="0.3">
      <c r="A604" s="48">
        <v>600</v>
      </c>
      <c r="B604" s="55" t="s">
        <v>43</v>
      </c>
      <c r="C604" s="66">
        <v>45209</v>
      </c>
      <c r="D604" s="51">
        <v>50065000</v>
      </c>
      <c r="E604" s="21" t="s">
        <v>2765</v>
      </c>
      <c r="F604" s="21" t="s">
        <v>2766</v>
      </c>
      <c r="G604" s="21" t="s">
        <v>2767</v>
      </c>
      <c r="H604" s="21" t="s">
        <v>2768</v>
      </c>
      <c r="I604" s="24" t="s">
        <v>48</v>
      </c>
      <c r="J604" s="25">
        <v>44256</v>
      </c>
      <c r="K604" s="21" t="s">
        <v>38</v>
      </c>
      <c r="L604" s="70">
        <v>29</v>
      </c>
    </row>
    <row r="605" spans="1:12" ht="28.8" x14ac:dyDescent="0.3">
      <c r="A605" s="48">
        <v>601</v>
      </c>
      <c r="B605" s="55" t="s">
        <v>43</v>
      </c>
      <c r="C605" s="66">
        <v>45209</v>
      </c>
      <c r="D605" s="51">
        <v>50064000</v>
      </c>
      <c r="E605" s="21" t="s">
        <v>2769</v>
      </c>
      <c r="F605" s="21" t="s">
        <v>2770</v>
      </c>
      <c r="G605" s="21" t="s">
        <v>2771</v>
      </c>
      <c r="H605" s="21" t="s">
        <v>2772</v>
      </c>
      <c r="I605" s="24" t="s">
        <v>48</v>
      </c>
      <c r="J605" s="25">
        <v>44256</v>
      </c>
      <c r="K605" s="21" t="s">
        <v>38</v>
      </c>
      <c r="L605" s="70">
        <v>29</v>
      </c>
    </row>
    <row r="606" spans="1:12" ht="43.2" x14ac:dyDescent="0.3">
      <c r="A606" s="48">
        <v>602</v>
      </c>
      <c r="B606" s="55" t="s">
        <v>43</v>
      </c>
      <c r="C606" s="66">
        <v>45209</v>
      </c>
      <c r="D606" s="51">
        <v>13066000</v>
      </c>
      <c r="E606" s="21" t="s">
        <v>2773</v>
      </c>
      <c r="F606" s="21" t="s">
        <v>2774</v>
      </c>
      <c r="G606" s="21" t="s">
        <v>2775</v>
      </c>
      <c r="H606" s="21" t="s">
        <v>2776</v>
      </c>
      <c r="I606" s="24" t="s">
        <v>48</v>
      </c>
      <c r="J606" s="25">
        <v>44256</v>
      </c>
      <c r="K606" s="21" t="s">
        <v>38</v>
      </c>
      <c r="L606" s="70">
        <v>29</v>
      </c>
    </row>
    <row r="607" spans="1:12" ht="43.2" x14ac:dyDescent="0.3">
      <c r="A607" s="48">
        <v>603</v>
      </c>
      <c r="B607" s="55" t="s">
        <v>43</v>
      </c>
      <c r="C607" s="66">
        <v>45209</v>
      </c>
      <c r="D607" s="51">
        <v>11011000</v>
      </c>
      <c r="E607" s="21" t="s">
        <v>2777</v>
      </c>
      <c r="F607" s="21" t="s">
        <v>2778</v>
      </c>
      <c r="G607" s="21" t="s">
        <v>2779</v>
      </c>
      <c r="H607" s="21" t="s">
        <v>2780</v>
      </c>
      <c r="I607" s="24" t="s">
        <v>48</v>
      </c>
      <c r="J607" s="25">
        <v>44256</v>
      </c>
      <c r="K607" s="21" t="s">
        <v>38</v>
      </c>
      <c r="L607" s="70">
        <v>29</v>
      </c>
    </row>
    <row r="608" spans="1:12" ht="43.2" x14ac:dyDescent="0.3">
      <c r="A608" s="48">
        <v>604</v>
      </c>
      <c r="B608" s="55" t="s">
        <v>43</v>
      </c>
      <c r="C608" s="66">
        <v>45209</v>
      </c>
      <c r="D608" s="51">
        <v>11012000</v>
      </c>
      <c r="E608" s="21" t="s">
        <v>2781</v>
      </c>
      <c r="F608" s="21" t="s">
        <v>2782</v>
      </c>
      <c r="G608" s="21" t="s">
        <v>2783</v>
      </c>
      <c r="H608" s="21" t="s">
        <v>2784</v>
      </c>
      <c r="I608" s="24" t="s">
        <v>48</v>
      </c>
      <c r="J608" s="25">
        <v>44256</v>
      </c>
      <c r="K608" s="21" t="s">
        <v>38</v>
      </c>
      <c r="L608" s="70">
        <v>29</v>
      </c>
    </row>
    <row r="609" spans="1:12" ht="43.2" x14ac:dyDescent="0.3">
      <c r="A609" s="48">
        <v>605</v>
      </c>
      <c r="B609" s="55" t="s">
        <v>43</v>
      </c>
      <c r="C609" s="66">
        <v>45209</v>
      </c>
      <c r="D609" s="51">
        <v>10908000</v>
      </c>
      <c r="E609" s="21" t="s">
        <v>2785</v>
      </c>
      <c r="F609" s="21" t="s">
        <v>2786</v>
      </c>
      <c r="G609" s="21" t="s">
        <v>2787</v>
      </c>
      <c r="H609" s="21" t="s">
        <v>2788</v>
      </c>
      <c r="I609" s="24" t="s">
        <v>48</v>
      </c>
      <c r="J609" s="25">
        <v>44256</v>
      </c>
      <c r="K609" s="21" t="s">
        <v>38</v>
      </c>
      <c r="L609" s="70">
        <v>29</v>
      </c>
    </row>
    <row r="610" spans="1:12" ht="72" x14ac:dyDescent="0.3">
      <c r="A610" s="48">
        <v>606</v>
      </c>
      <c r="B610" s="55" t="s">
        <v>43</v>
      </c>
      <c r="C610" s="66">
        <v>45209</v>
      </c>
      <c r="D610" s="51">
        <v>13118000</v>
      </c>
      <c r="E610" s="21" t="s">
        <v>2789</v>
      </c>
      <c r="F610" s="21" t="s">
        <v>2790</v>
      </c>
      <c r="G610" s="21" t="s">
        <v>2791</v>
      </c>
      <c r="H610" s="21" t="s">
        <v>2792</v>
      </c>
      <c r="I610" s="24" t="s">
        <v>48</v>
      </c>
      <c r="J610" s="25">
        <v>44256</v>
      </c>
      <c r="K610" s="21" t="s">
        <v>38</v>
      </c>
      <c r="L610" s="70">
        <v>29</v>
      </c>
    </row>
    <row r="611" spans="1:12" ht="28.8" x14ac:dyDescent="0.3">
      <c r="A611" s="48">
        <v>607</v>
      </c>
      <c r="B611" s="55" t="s">
        <v>43</v>
      </c>
      <c r="C611" s="66">
        <v>45209</v>
      </c>
      <c r="D611" s="51">
        <v>10409000</v>
      </c>
      <c r="E611" s="21" t="s">
        <v>2793</v>
      </c>
      <c r="F611" s="21" t="s">
        <v>2794</v>
      </c>
      <c r="G611" s="21" t="s">
        <v>2795</v>
      </c>
      <c r="H611" s="21" t="s">
        <v>2796</v>
      </c>
      <c r="I611" s="24" t="s">
        <v>48</v>
      </c>
      <c r="J611" s="25">
        <v>44256</v>
      </c>
      <c r="K611" s="21" t="s">
        <v>38</v>
      </c>
      <c r="L611" s="70">
        <v>29</v>
      </c>
    </row>
    <row r="612" spans="1:12" ht="72" x14ac:dyDescent="0.3">
      <c r="A612" s="48">
        <v>608</v>
      </c>
      <c r="B612" s="55" t="s">
        <v>43</v>
      </c>
      <c r="C612" s="66">
        <v>45209</v>
      </c>
      <c r="D612" s="51">
        <v>10546250</v>
      </c>
      <c r="E612" s="21" t="s">
        <v>2797</v>
      </c>
      <c r="F612" s="21" t="s">
        <v>2798</v>
      </c>
      <c r="G612" s="21" t="s">
        <v>2799</v>
      </c>
      <c r="H612" s="21" t="s">
        <v>2800</v>
      </c>
      <c r="I612" s="24" t="s">
        <v>48</v>
      </c>
      <c r="J612" s="25">
        <v>44256</v>
      </c>
      <c r="K612" s="21" t="s">
        <v>38</v>
      </c>
      <c r="L612" s="70">
        <v>29</v>
      </c>
    </row>
    <row r="613" spans="1:12" ht="72" x14ac:dyDescent="0.3">
      <c r="A613" s="48">
        <v>609</v>
      </c>
      <c r="B613" s="55" t="s">
        <v>43</v>
      </c>
      <c r="C613" s="66">
        <v>45209</v>
      </c>
      <c r="D613" s="51">
        <v>13102000</v>
      </c>
      <c r="E613" s="21" t="s">
        <v>2801</v>
      </c>
      <c r="F613" s="21" t="s">
        <v>2802</v>
      </c>
      <c r="G613" s="21" t="s">
        <v>2803</v>
      </c>
      <c r="H613" s="21" t="s">
        <v>2804</v>
      </c>
      <c r="I613" s="24" t="s">
        <v>48</v>
      </c>
      <c r="J613" s="25">
        <v>43405</v>
      </c>
      <c r="K613" s="21" t="s">
        <v>38</v>
      </c>
      <c r="L613" s="70">
        <v>29</v>
      </c>
    </row>
    <row r="614" spans="1:12" ht="244.8" x14ac:dyDescent="0.3">
      <c r="A614" s="48">
        <v>610</v>
      </c>
      <c r="B614" s="55" t="s">
        <v>43</v>
      </c>
      <c r="C614" s="66">
        <v>45209</v>
      </c>
      <c r="D614" s="51">
        <v>10519000</v>
      </c>
      <c r="E614" s="21" t="s">
        <v>2805</v>
      </c>
      <c r="F614" s="21" t="s">
        <v>2806</v>
      </c>
      <c r="G614" s="21" t="s">
        <v>2807</v>
      </c>
      <c r="H614" s="21" t="s">
        <v>2808</v>
      </c>
      <c r="I614" s="24" t="s">
        <v>48</v>
      </c>
      <c r="J614" s="25">
        <v>43405</v>
      </c>
      <c r="K614" s="21" t="s">
        <v>38</v>
      </c>
      <c r="L614" s="70">
        <v>29</v>
      </c>
    </row>
    <row r="615" spans="1:12" ht="57.6" x14ac:dyDescent="0.3">
      <c r="A615" s="48">
        <v>611</v>
      </c>
      <c r="B615" s="55" t="s">
        <v>43</v>
      </c>
      <c r="C615" s="66">
        <v>45209</v>
      </c>
      <c r="D615" s="51">
        <v>10546400</v>
      </c>
      <c r="E615" s="21" t="s">
        <v>2809</v>
      </c>
      <c r="F615" s="21" t="s">
        <v>2810</v>
      </c>
      <c r="G615" s="21" t="s">
        <v>2811</v>
      </c>
      <c r="H615" s="21" t="s">
        <v>2812</v>
      </c>
      <c r="I615" s="24" t="s">
        <v>48</v>
      </c>
      <c r="J615" s="25">
        <v>43405</v>
      </c>
      <c r="K615" s="21" t="s">
        <v>38</v>
      </c>
      <c r="L615" s="70">
        <v>29</v>
      </c>
    </row>
    <row r="616" spans="1:12" ht="43.2" x14ac:dyDescent="0.3">
      <c r="A616" s="48">
        <v>612</v>
      </c>
      <c r="B616" s="55" t="s">
        <v>43</v>
      </c>
      <c r="C616" s="66">
        <v>45209</v>
      </c>
      <c r="D616" s="51">
        <v>10546500</v>
      </c>
      <c r="E616" s="21" t="s">
        <v>2813</v>
      </c>
      <c r="F616" s="21" t="s">
        <v>2814</v>
      </c>
      <c r="G616" s="21" t="s">
        <v>2815</v>
      </c>
      <c r="H616" s="21" t="s">
        <v>2816</v>
      </c>
      <c r="I616" s="24" t="s">
        <v>48</v>
      </c>
      <c r="J616" s="25">
        <v>43405</v>
      </c>
      <c r="K616" s="21" t="s">
        <v>38</v>
      </c>
      <c r="L616" s="70">
        <v>29</v>
      </c>
    </row>
    <row r="617" spans="1:12" ht="43.2" x14ac:dyDescent="0.3">
      <c r="A617" s="48">
        <v>613</v>
      </c>
      <c r="B617" s="55" t="s">
        <v>43</v>
      </c>
      <c r="C617" s="66">
        <v>45209</v>
      </c>
      <c r="D617" s="51">
        <v>10547000</v>
      </c>
      <c r="E617" s="21" t="s">
        <v>2817</v>
      </c>
      <c r="F617" s="21" t="s">
        <v>2818</v>
      </c>
      <c r="G617" s="21" t="s">
        <v>3748</v>
      </c>
      <c r="H617" s="21" t="s">
        <v>2819</v>
      </c>
      <c r="I617" s="24" t="s">
        <v>48</v>
      </c>
      <c r="J617" s="25">
        <v>44256</v>
      </c>
      <c r="K617" s="21" t="s">
        <v>38</v>
      </c>
      <c r="L617" s="70">
        <v>29</v>
      </c>
    </row>
    <row r="618" spans="1:12" ht="43.2" x14ac:dyDescent="0.3">
      <c r="A618" s="48">
        <v>614</v>
      </c>
      <c r="B618" s="55" t="s">
        <v>43</v>
      </c>
      <c r="C618" s="66">
        <v>45209</v>
      </c>
      <c r="D618" s="51">
        <v>11805000</v>
      </c>
      <c r="E618" s="21" t="s">
        <v>2820</v>
      </c>
      <c r="F618" s="21" t="s">
        <v>2821</v>
      </c>
      <c r="G618" s="21" t="s">
        <v>2822</v>
      </c>
      <c r="H618" s="21" t="s">
        <v>2823</v>
      </c>
      <c r="I618" s="24" t="s">
        <v>62</v>
      </c>
      <c r="J618" s="25">
        <v>44256</v>
      </c>
      <c r="K618" s="21" t="s">
        <v>38</v>
      </c>
      <c r="L618" s="70">
        <v>29</v>
      </c>
    </row>
    <row r="619" spans="1:12" ht="28.8" x14ac:dyDescent="0.3">
      <c r="A619" s="48">
        <v>615</v>
      </c>
      <c r="B619" s="55" t="s">
        <v>43</v>
      </c>
      <c r="C619" s="66">
        <v>45209</v>
      </c>
      <c r="D619" s="51">
        <v>13077000</v>
      </c>
      <c r="E619" s="21" t="s">
        <v>2824</v>
      </c>
      <c r="F619" s="21" t="s">
        <v>2825</v>
      </c>
      <c r="G619" s="21" t="s">
        <v>2826</v>
      </c>
      <c r="H619" s="21" t="s">
        <v>2827</v>
      </c>
      <c r="I619" s="24" t="s">
        <v>48</v>
      </c>
      <c r="J619" s="25">
        <v>44256</v>
      </c>
      <c r="K619" s="21" t="s">
        <v>38</v>
      </c>
      <c r="L619" s="70">
        <v>29</v>
      </c>
    </row>
    <row r="620" spans="1:12" ht="28.8" x14ac:dyDescent="0.3">
      <c r="A620" s="48">
        <v>616</v>
      </c>
      <c r="B620" s="55" t="s">
        <v>43</v>
      </c>
      <c r="C620" s="66">
        <v>45209</v>
      </c>
      <c r="D620" s="51">
        <v>11504000</v>
      </c>
      <c r="E620" s="21" t="s">
        <v>2828</v>
      </c>
      <c r="F620" s="21" t="s">
        <v>2829</v>
      </c>
      <c r="G620" s="21" t="s">
        <v>2830</v>
      </c>
      <c r="H620" s="21" t="s">
        <v>2831</v>
      </c>
      <c r="I620" s="24" t="s">
        <v>48</v>
      </c>
      <c r="J620" s="25">
        <v>44256</v>
      </c>
      <c r="K620" s="21" t="s">
        <v>38</v>
      </c>
      <c r="L620" s="70">
        <v>29</v>
      </c>
    </row>
    <row r="621" spans="1:12" ht="28.8" x14ac:dyDescent="0.3">
      <c r="A621" s="48">
        <v>617</v>
      </c>
      <c r="B621" s="55" t="s">
        <v>43</v>
      </c>
      <c r="C621" s="66">
        <v>45209</v>
      </c>
      <c r="D621" s="51">
        <v>13123000</v>
      </c>
      <c r="E621" s="21" t="s">
        <v>2832</v>
      </c>
      <c r="F621" s="21" t="s">
        <v>2833</v>
      </c>
      <c r="G621" s="21" t="s">
        <v>2834</v>
      </c>
      <c r="H621" s="21" t="s">
        <v>2835</v>
      </c>
      <c r="I621" s="24" t="s">
        <v>48</v>
      </c>
      <c r="J621" s="25">
        <v>44256</v>
      </c>
      <c r="K621" s="21" t="s">
        <v>38</v>
      </c>
      <c r="L621" s="70">
        <v>29</v>
      </c>
    </row>
    <row r="622" spans="1:12" ht="43.2" x14ac:dyDescent="0.3">
      <c r="A622" s="48">
        <v>618</v>
      </c>
      <c r="B622" s="55" t="s">
        <v>43</v>
      </c>
      <c r="C622" s="66">
        <v>45209</v>
      </c>
      <c r="D622" s="51">
        <v>11505000</v>
      </c>
      <c r="E622" s="21" t="s">
        <v>2836</v>
      </c>
      <c r="F622" s="21" t="s">
        <v>2837</v>
      </c>
      <c r="G622" s="21" t="s">
        <v>2838</v>
      </c>
      <c r="H622" s="21" t="s">
        <v>2839</v>
      </c>
      <c r="I622" s="24" t="s">
        <v>48</v>
      </c>
      <c r="J622" s="25">
        <v>43405</v>
      </c>
      <c r="K622" s="21" t="s">
        <v>38</v>
      </c>
      <c r="L622" s="70">
        <v>29</v>
      </c>
    </row>
    <row r="623" spans="1:12" ht="43.2" x14ac:dyDescent="0.3">
      <c r="A623" s="48">
        <v>619</v>
      </c>
      <c r="B623" s="55" t="s">
        <v>43</v>
      </c>
      <c r="C623" s="66">
        <v>45209</v>
      </c>
      <c r="D623" s="51">
        <v>10910000</v>
      </c>
      <c r="E623" s="21" t="s">
        <v>2840</v>
      </c>
      <c r="F623" s="21" t="s">
        <v>2841</v>
      </c>
      <c r="G623" s="49" t="s">
        <v>2842</v>
      </c>
      <c r="H623" s="21" t="s">
        <v>2843</v>
      </c>
      <c r="I623" s="24" t="s">
        <v>48</v>
      </c>
      <c r="J623" s="25">
        <v>45231</v>
      </c>
      <c r="K623" s="21" t="s">
        <v>1579</v>
      </c>
      <c r="L623" s="70">
        <v>39</v>
      </c>
    </row>
    <row r="624" spans="1:12" ht="43.2" x14ac:dyDescent="0.3">
      <c r="A624" s="48">
        <v>620</v>
      </c>
      <c r="B624" s="55" t="s">
        <v>43</v>
      </c>
      <c r="C624" s="66">
        <v>45209</v>
      </c>
      <c r="D624" s="51">
        <v>10911000</v>
      </c>
      <c r="E624" s="21" t="s">
        <v>2844</v>
      </c>
      <c r="F624" s="21" t="s">
        <v>2845</v>
      </c>
      <c r="G624" s="21" t="s">
        <v>2846</v>
      </c>
      <c r="H624" s="21" t="s">
        <v>2847</v>
      </c>
      <c r="I624" s="24" t="s">
        <v>48</v>
      </c>
      <c r="J624" s="25">
        <v>44256</v>
      </c>
      <c r="K624" s="21" t="s">
        <v>38</v>
      </c>
      <c r="L624" s="70">
        <v>29</v>
      </c>
    </row>
    <row r="625" spans="1:12" ht="43.2" x14ac:dyDescent="0.3">
      <c r="A625" s="48">
        <v>621</v>
      </c>
      <c r="B625" s="55" t="s">
        <v>43</v>
      </c>
      <c r="C625" s="66">
        <v>45209</v>
      </c>
      <c r="D625" s="51">
        <v>10901000</v>
      </c>
      <c r="E625" s="21" t="s">
        <v>2848</v>
      </c>
      <c r="F625" s="21" t="s">
        <v>2849</v>
      </c>
      <c r="G625" s="21" t="s">
        <v>2850</v>
      </c>
      <c r="H625" s="21" t="s">
        <v>2851</v>
      </c>
      <c r="I625" s="24" t="s">
        <v>48</v>
      </c>
      <c r="J625" s="25">
        <v>44256</v>
      </c>
      <c r="K625" s="21" t="s">
        <v>38</v>
      </c>
      <c r="L625" s="70">
        <v>29</v>
      </c>
    </row>
    <row r="626" spans="1:12" ht="43.2" x14ac:dyDescent="0.3">
      <c r="A626" s="48">
        <v>622</v>
      </c>
      <c r="B626" s="55" t="s">
        <v>43</v>
      </c>
      <c r="C626" s="66">
        <v>45209</v>
      </c>
      <c r="D626" s="51">
        <v>10915000</v>
      </c>
      <c r="E626" s="21" t="s">
        <v>2852</v>
      </c>
      <c r="F626" s="21" t="s">
        <v>2853</v>
      </c>
      <c r="G626" s="21" t="s">
        <v>2854</v>
      </c>
      <c r="H626" s="21" t="s">
        <v>2855</v>
      </c>
      <c r="I626" s="24" t="s">
        <v>48</v>
      </c>
      <c r="J626" s="25">
        <v>44256</v>
      </c>
      <c r="K626" s="21" t="s">
        <v>38</v>
      </c>
      <c r="L626" s="70">
        <v>29</v>
      </c>
    </row>
    <row r="627" spans="1:12" ht="28.8" x14ac:dyDescent="0.3">
      <c r="A627" s="48">
        <v>623</v>
      </c>
      <c r="B627" s="55" t="s">
        <v>43</v>
      </c>
      <c r="C627" s="66">
        <v>45209</v>
      </c>
      <c r="D627" s="51">
        <v>10907000</v>
      </c>
      <c r="E627" s="21" t="s">
        <v>2856</v>
      </c>
      <c r="F627" s="21" t="s">
        <v>2857</v>
      </c>
      <c r="G627" s="21" t="s">
        <v>2858</v>
      </c>
      <c r="H627" s="21" t="s">
        <v>2859</v>
      </c>
      <c r="I627" s="24" t="s">
        <v>48</v>
      </c>
      <c r="J627" s="25">
        <v>44256</v>
      </c>
      <c r="K627" s="21" t="s">
        <v>38</v>
      </c>
      <c r="L627" s="70">
        <v>29</v>
      </c>
    </row>
    <row r="628" spans="1:12" ht="72" x14ac:dyDescent="0.3">
      <c r="A628" s="48">
        <v>624</v>
      </c>
      <c r="B628" s="55" t="s">
        <v>43</v>
      </c>
      <c r="C628" s="66">
        <v>45209</v>
      </c>
      <c r="D628" s="51">
        <v>10904000</v>
      </c>
      <c r="E628" s="21" t="s">
        <v>2860</v>
      </c>
      <c r="F628" s="21" t="s">
        <v>2861</v>
      </c>
      <c r="G628" s="21" t="s">
        <v>2862</v>
      </c>
      <c r="H628" s="21" t="s">
        <v>2863</v>
      </c>
      <c r="I628" s="24" t="s">
        <v>48</v>
      </c>
      <c r="J628" s="25">
        <v>44256</v>
      </c>
      <c r="K628" s="21" t="s">
        <v>1579</v>
      </c>
      <c r="L628" s="70">
        <v>39</v>
      </c>
    </row>
    <row r="629" spans="1:12" ht="43.2" x14ac:dyDescent="0.3">
      <c r="A629" s="48">
        <v>625</v>
      </c>
      <c r="B629" s="55" t="s">
        <v>43</v>
      </c>
      <c r="C629" s="66">
        <v>45209</v>
      </c>
      <c r="D629" s="51">
        <v>10902000</v>
      </c>
      <c r="E629" s="21" t="s">
        <v>2864</v>
      </c>
      <c r="F629" s="21" t="s">
        <v>2865</v>
      </c>
      <c r="G629" s="21" t="s">
        <v>2866</v>
      </c>
      <c r="H629" s="21" t="s">
        <v>2867</v>
      </c>
      <c r="I629" s="24" t="s">
        <v>48</v>
      </c>
      <c r="J629" s="25">
        <v>44256</v>
      </c>
      <c r="K629" s="21" t="s">
        <v>38</v>
      </c>
      <c r="L629" s="70">
        <v>29</v>
      </c>
    </row>
    <row r="630" spans="1:12" x14ac:dyDescent="0.3">
      <c r="A630" s="48">
        <v>626</v>
      </c>
      <c r="B630" s="55" t="s">
        <v>43</v>
      </c>
      <c r="C630" s="66">
        <v>45209</v>
      </c>
      <c r="D630" s="51">
        <v>19050</v>
      </c>
      <c r="E630" s="21" t="s">
        <v>2868</v>
      </c>
      <c r="F630" s="22" t="s">
        <v>538</v>
      </c>
      <c r="G630" s="21" t="s">
        <v>2869</v>
      </c>
      <c r="H630" s="22" t="s">
        <v>538</v>
      </c>
      <c r="I630" s="24" t="s">
        <v>48</v>
      </c>
      <c r="J630" s="25">
        <v>44256</v>
      </c>
      <c r="K630" s="21" t="s">
        <v>38</v>
      </c>
      <c r="L630" s="70">
        <v>29</v>
      </c>
    </row>
    <row r="631" spans="1:12" ht="43.2" x14ac:dyDescent="0.3">
      <c r="A631" s="48">
        <v>627</v>
      </c>
      <c r="B631" s="55" t="s">
        <v>43</v>
      </c>
      <c r="C631" s="66">
        <v>45209</v>
      </c>
      <c r="D631" s="51">
        <v>10903000</v>
      </c>
      <c r="E631" s="21" t="s">
        <v>2870</v>
      </c>
      <c r="F631" s="21" t="s">
        <v>2871</v>
      </c>
      <c r="G631" s="21" t="s">
        <v>2872</v>
      </c>
      <c r="H631" s="21" t="s">
        <v>2873</v>
      </c>
      <c r="I631" s="24" t="s">
        <v>48</v>
      </c>
      <c r="J631" s="25">
        <v>43405</v>
      </c>
      <c r="K631" s="21" t="s">
        <v>38</v>
      </c>
      <c r="L631" s="70">
        <v>29</v>
      </c>
    </row>
    <row r="632" spans="1:12" ht="28.8" x14ac:dyDescent="0.3">
      <c r="A632" s="48">
        <v>628</v>
      </c>
      <c r="B632" s="55" t="s">
        <v>43</v>
      </c>
      <c r="C632" s="66">
        <v>45209</v>
      </c>
      <c r="D632" s="51">
        <v>10905000</v>
      </c>
      <c r="E632" s="21" t="s">
        <v>2874</v>
      </c>
      <c r="F632" s="21" t="s">
        <v>2875</v>
      </c>
      <c r="G632" s="21" t="s">
        <v>2876</v>
      </c>
      <c r="H632" s="21" t="s">
        <v>2877</v>
      </c>
      <c r="I632" s="24" t="s">
        <v>48</v>
      </c>
      <c r="J632" s="25">
        <v>43405</v>
      </c>
      <c r="K632" s="21" t="s">
        <v>38</v>
      </c>
      <c r="L632" s="70">
        <v>29</v>
      </c>
    </row>
    <row r="633" spans="1:12" ht="28.8" x14ac:dyDescent="0.3">
      <c r="A633" s="48">
        <v>629</v>
      </c>
      <c r="B633" s="55" t="s">
        <v>43</v>
      </c>
      <c r="C633" s="66">
        <v>45209</v>
      </c>
      <c r="D633" s="51">
        <v>10906000</v>
      </c>
      <c r="E633" s="21" t="s">
        <v>2878</v>
      </c>
      <c r="F633" s="21" t="s">
        <v>2879</v>
      </c>
      <c r="G633" s="21" t="s">
        <v>2880</v>
      </c>
      <c r="H633" s="21" t="s">
        <v>2881</v>
      </c>
      <c r="I633" s="24" t="s">
        <v>48</v>
      </c>
      <c r="J633" s="25">
        <v>44256</v>
      </c>
      <c r="K633" s="21" t="s">
        <v>38</v>
      </c>
      <c r="L633" s="70">
        <v>29</v>
      </c>
    </row>
    <row r="634" spans="1:12" ht="57.6" x14ac:dyDescent="0.3">
      <c r="A634" s="48">
        <v>630</v>
      </c>
      <c r="B634" s="55" t="s">
        <v>43</v>
      </c>
      <c r="C634" s="66">
        <v>45209</v>
      </c>
      <c r="D634" s="51">
        <v>10912000</v>
      </c>
      <c r="E634" s="21" t="s">
        <v>2882</v>
      </c>
      <c r="F634" s="21" t="s">
        <v>2883</v>
      </c>
      <c r="G634" s="21" t="s">
        <v>2884</v>
      </c>
      <c r="H634" s="21" t="s">
        <v>2885</v>
      </c>
      <c r="I634" s="24" t="s">
        <v>48</v>
      </c>
      <c r="J634" s="25">
        <v>43405</v>
      </c>
      <c r="K634" s="21" t="s">
        <v>38</v>
      </c>
      <c r="L634" s="70">
        <v>29</v>
      </c>
    </row>
    <row r="635" spans="1:12" ht="57.6" x14ac:dyDescent="0.3">
      <c r="A635" s="48">
        <v>631</v>
      </c>
      <c r="B635" s="55" t="s">
        <v>43</v>
      </c>
      <c r="C635" s="66">
        <v>45209</v>
      </c>
      <c r="D635" s="51">
        <v>12104000</v>
      </c>
      <c r="E635" s="21" t="s">
        <v>2886</v>
      </c>
      <c r="F635" s="21" t="s">
        <v>2887</v>
      </c>
      <c r="G635" s="21" t="s">
        <v>2888</v>
      </c>
      <c r="H635" s="21" t="s">
        <v>2889</v>
      </c>
      <c r="I635" s="24" t="s">
        <v>48</v>
      </c>
      <c r="J635" s="25">
        <v>43405</v>
      </c>
      <c r="K635" s="21" t="s">
        <v>38</v>
      </c>
      <c r="L635" s="70">
        <v>29</v>
      </c>
    </row>
    <row r="636" spans="1:12" ht="43.2" x14ac:dyDescent="0.3">
      <c r="A636" s="48">
        <v>632</v>
      </c>
      <c r="B636" s="55" t="s">
        <v>43</v>
      </c>
      <c r="C636" s="66">
        <v>45209</v>
      </c>
      <c r="D636" s="51">
        <v>10234000</v>
      </c>
      <c r="E636" s="21" t="s">
        <v>2890</v>
      </c>
      <c r="F636" s="21" t="s">
        <v>2891</v>
      </c>
      <c r="G636" s="21" t="s">
        <v>2892</v>
      </c>
      <c r="H636" s="21" t="s">
        <v>2893</v>
      </c>
      <c r="I636" s="24" t="s">
        <v>62</v>
      </c>
      <c r="J636" s="25">
        <v>44256</v>
      </c>
      <c r="K636" s="21" t="s">
        <v>38</v>
      </c>
      <c r="L636" s="70">
        <v>29</v>
      </c>
    </row>
    <row r="637" spans="1:12" ht="28.8" x14ac:dyDescent="0.3">
      <c r="A637" s="48">
        <v>633</v>
      </c>
      <c r="B637" s="55" t="s">
        <v>43</v>
      </c>
      <c r="C637" s="66">
        <v>45209</v>
      </c>
      <c r="D637" s="51">
        <v>13127000</v>
      </c>
      <c r="E637" s="21" t="s">
        <v>2894</v>
      </c>
      <c r="F637" s="21" t="s">
        <v>2895</v>
      </c>
      <c r="G637" s="21" t="s">
        <v>2896</v>
      </c>
      <c r="H637" s="21" t="s">
        <v>2897</v>
      </c>
      <c r="I637" s="24" t="s">
        <v>48</v>
      </c>
      <c r="J637" s="25">
        <v>44501</v>
      </c>
      <c r="K637" s="21" t="s">
        <v>2898</v>
      </c>
      <c r="L637" s="70">
        <v>40</v>
      </c>
    </row>
    <row r="638" spans="1:12" ht="43.2" x14ac:dyDescent="0.3">
      <c r="A638" s="48">
        <v>634</v>
      </c>
      <c r="B638" s="55" t="s">
        <v>43</v>
      </c>
      <c r="C638" s="66">
        <v>45209</v>
      </c>
      <c r="D638" s="51">
        <v>13116000</v>
      </c>
      <c r="E638" s="21" t="s">
        <v>2899</v>
      </c>
      <c r="F638" s="21" t="s">
        <v>2900</v>
      </c>
      <c r="G638" s="21" t="s">
        <v>2901</v>
      </c>
      <c r="H638" s="21" t="s">
        <v>2902</v>
      </c>
      <c r="I638" s="24" t="s">
        <v>62</v>
      </c>
      <c r="J638" s="25">
        <v>44256</v>
      </c>
      <c r="K638" s="21" t="s">
        <v>38</v>
      </c>
      <c r="L638" s="70">
        <v>29</v>
      </c>
    </row>
    <row r="639" spans="1:12" ht="43.2" x14ac:dyDescent="0.3">
      <c r="A639" s="48">
        <v>635</v>
      </c>
      <c r="B639" s="55" t="s">
        <v>43</v>
      </c>
      <c r="C639" s="66">
        <v>45209</v>
      </c>
      <c r="D639" s="51">
        <v>12118500</v>
      </c>
      <c r="E639" s="21" t="s">
        <v>2903</v>
      </c>
      <c r="F639" s="21" t="s">
        <v>2904</v>
      </c>
      <c r="G639" s="21" t="s">
        <v>2905</v>
      </c>
      <c r="H639" s="21" t="s">
        <v>2906</v>
      </c>
      <c r="I639" s="24" t="s">
        <v>62</v>
      </c>
      <c r="J639" s="25">
        <v>44256</v>
      </c>
      <c r="K639" s="21" t="s">
        <v>38</v>
      </c>
      <c r="L639" s="70">
        <v>29</v>
      </c>
    </row>
    <row r="640" spans="1:12" ht="43.2" x14ac:dyDescent="0.3">
      <c r="A640" s="48">
        <v>636</v>
      </c>
      <c r="B640" s="55" t="s">
        <v>43</v>
      </c>
      <c r="C640" s="66">
        <v>45209</v>
      </c>
      <c r="D640" s="51">
        <v>13098000</v>
      </c>
      <c r="E640" s="21" t="s">
        <v>2907</v>
      </c>
      <c r="F640" s="21" t="s">
        <v>2908</v>
      </c>
      <c r="G640" s="21" t="s">
        <v>2909</v>
      </c>
      <c r="H640" s="21" t="s">
        <v>2910</v>
      </c>
      <c r="I640" s="24" t="s">
        <v>62</v>
      </c>
      <c r="J640" s="25">
        <v>44256</v>
      </c>
      <c r="K640" s="21" t="s">
        <v>38</v>
      </c>
      <c r="L640" s="70">
        <v>29</v>
      </c>
    </row>
    <row r="641" spans="1:12" ht="43.2" x14ac:dyDescent="0.3">
      <c r="A641" s="48">
        <v>637</v>
      </c>
      <c r="B641" s="55" t="s">
        <v>43</v>
      </c>
      <c r="C641" s="66">
        <v>45209</v>
      </c>
      <c r="D641" s="51">
        <v>13089000</v>
      </c>
      <c r="E641" s="21" t="s">
        <v>2911</v>
      </c>
      <c r="F641" s="21" t="s">
        <v>2912</v>
      </c>
      <c r="G641" s="21" t="s">
        <v>2913</v>
      </c>
      <c r="H641" s="21" t="s">
        <v>2914</v>
      </c>
      <c r="I641" s="24" t="s">
        <v>62</v>
      </c>
      <c r="J641" s="25">
        <v>44256</v>
      </c>
      <c r="K641" s="21" t="s">
        <v>38</v>
      </c>
      <c r="L641" s="70">
        <v>29</v>
      </c>
    </row>
    <row r="642" spans="1:12" ht="43.2" x14ac:dyDescent="0.3">
      <c r="A642" s="48">
        <v>638</v>
      </c>
      <c r="B642" s="55" t="s">
        <v>43</v>
      </c>
      <c r="C642" s="66">
        <v>45209</v>
      </c>
      <c r="D642" s="51">
        <v>13067000</v>
      </c>
      <c r="E642" s="21" t="s">
        <v>2915</v>
      </c>
      <c r="F642" s="21" t="s">
        <v>2916</v>
      </c>
      <c r="G642" s="21" t="s">
        <v>2917</v>
      </c>
      <c r="H642" s="21" t="s">
        <v>2918</v>
      </c>
      <c r="I642" s="24" t="s">
        <v>62</v>
      </c>
      <c r="J642" s="25">
        <v>44256</v>
      </c>
      <c r="K642" s="21" t="s">
        <v>38</v>
      </c>
      <c r="L642" s="70">
        <v>29</v>
      </c>
    </row>
    <row r="643" spans="1:12" ht="43.2" x14ac:dyDescent="0.3">
      <c r="A643" s="48">
        <v>639</v>
      </c>
      <c r="B643" s="55" t="s">
        <v>43</v>
      </c>
      <c r="C643" s="66">
        <v>45209</v>
      </c>
      <c r="D643" s="51">
        <v>11215000</v>
      </c>
      <c r="E643" s="21" t="s">
        <v>2919</v>
      </c>
      <c r="F643" s="21" t="s">
        <v>2920</v>
      </c>
      <c r="G643" s="21" t="s">
        <v>2921</v>
      </c>
      <c r="H643" s="21" t="s">
        <v>2922</v>
      </c>
      <c r="I643" s="24" t="s">
        <v>62</v>
      </c>
      <c r="J643" s="25">
        <v>44256</v>
      </c>
      <c r="K643" s="21" t="s">
        <v>38</v>
      </c>
      <c r="L643" s="70">
        <v>29</v>
      </c>
    </row>
    <row r="644" spans="1:12" ht="43.2" x14ac:dyDescent="0.3">
      <c r="A644" s="48">
        <v>640</v>
      </c>
      <c r="B644" s="55" t="s">
        <v>43</v>
      </c>
      <c r="C644" s="66">
        <v>45209</v>
      </c>
      <c r="D644" s="51">
        <v>11217000</v>
      </c>
      <c r="E644" s="21" t="s">
        <v>2923</v>
      </c>
      <c r="F644" s="21" t="s">
        <v>2924</v>
      </c>
      <c r="G644" s="21" t="s">
        <v>2925</v>
      </c>
      <c r="H644" s="21" t="s">
        <v>2926</v>
      </c>
      <c r="I644" s="24" t="s">
        <v>62</v>
      </c>
      <c r="J644" s="25">
        <v>44256</v>
      </c>
      <c r="K644" s="21" t="s">
        <v>38</v>
      </c>
      <c r="L644" s="70">
        <v>29</v>
      </c>
    </row>
    <row r="645" spans="1:12" ht="43.2" x14ac:dyDescent="0.3">
      <c r="A645" s="48">
        <v>641</v>
      </c>
      <c r="B645" s="55" t="s">
        <v>43</v>
      </c>
      <c r="C645" s="66">
        <v>45209</v>
      </c>
      <c r="D645" s="51">
        <v>11218000</v>
      </c>
      <c r="E645" s="21" t="s">
        <v>2927</v>
      </c>
      <c r="F645" s="21" t="s">
        <v>2928</v>
      </c>
      <c r="G645" s="21" t="s">
        <v>2929</v>
      </c>
      <c r="H645" s="21" t="s">
        <v>2930</v>
      </c>
      <c r="I645" s="24" t="s">
        <v>62</v>
      </c>
      <c r="J645" s="25">
        <v>44256</v>
      </c>
      <c r="K645" s="21" t="s">
        <v>38</v>
      </c>
      <c r="L645" s="70">
        <v>29</v>
      </c>
    </row>
    <row r="646" spans="1:12" ht="72" x14ac:dyDescent="0.3">
      <c r="A646" s="48">
        <v>642</v>
      </c>
      <c r="B646" s="55" t="s">
        <v>43</v>
      </c>
      <c r="C646" s="66">
        <v>45209</v>
      </c>
      <c r="D646" s="51">
        <v>50034700</v>
      </c>
      <c r="E646" s="21" t="s">
        <v>2931</v>
      </c>
      <c r="F646" s="21" t="s">
        <v>2932</v>
      </c>
      <c r="G646" s="21" t="s">
        <v>2933</v>
      </c>
      <c r="H646" s="21" t="s">
        <v>2934</v>
      </c>
      <c r="I646" s="24" t="s">
        <v>62</v>
      </c>
      <c r="J646" s="25">
        <v>44256</v>
      </c>
      <c r="K646" s="21" t="s">
        <v>38</v>
      </c>
      <c r="L646" s="70">
        <v>29</v>
      </c>
    </row>
    <row r="647" spans="1:12" ht="43.2" x14ac:dyDescent="0.3">
      <c r="A647" s="48">
        <v>643</v>
      </c>
      <c r="B647" s="55" t="s">
        <v>43</v>
      </c>
      <c r="C647" s="66">
        <v>45209</v>
      </c>
      <c r="D647" s="51">
        <v>13019000</v>
      </c>
      <c r="E647" s="21" t="s">
        <v>2935</v>
      </c>
      <c r="F647" s="21" t="s">
        <v>2936</v>
      </c>
      <c r="G647" s="21" t="s">
        <v>2937</v>
      </c>
      <c r="H647" s="21" t="s">
        <v>2938</v>
      </c>
      <c r="I647" s="24" t="s">
        <v>62</v>
      </c>
      <c r="J647" s="25">
        <v>44256</v>
      </c>
      <c r="K647" s="21" t="s">
        <v>38</v>
      </c>
      <c r="L647" s="70">
        <v>29</v>
      </c>
    </row>
    <row r="648" spans="1:12" ht="43.2" x14ac:dyDescent="0.3">
      <c r="A648" s="48">
        <v>644</v>
      </c>
      <c r="B648" s="55" t="s">
        <v>43</v>
      </c>
      <c r="C648" s="66">
        <v>45209</v>
      </c>
      <c r="D648" s="51">
        <v>13096000</v>
      </c>
      <c r="E648" s="21" t="s">
        <v>2939</v>
      </c>
      <c r="F648" s="21" t="s">
        <v>2940</v>
      </c>
      <c r="G648" s="21" t="s">
        <v>2941</v>
      </c>
      <c r="H648" s="21" t="s">
        <v>2942</v>
      </c>
      <c r="I648" s="24" t="s">
        <v>62</v>
      </c>
      <c r="J648" s="25">
        <v>44256</v>
      </c>
      <c r="K648" s="21" t="s">
        <v>38</v>
      </c>
      <c r="L648" s="70">
        <v>29</v>
      </c>
    </row>
    <row r="649" spans="1:12" ht="43.2" x14ac:dyDescent="0.3">
      <c r="A649" s="48">
        <v>645</v>
      </c>
      <c r="B649" s="55" t="s">
        <v>43</v>
      </c>
      <c r="C649" s="66">
        <v>45209</v>
      </c>
      <c r="D649" s="51">
        <v>10236000</v>
      </c>
      <c r="E649" s="21" t="s">
        <v>2943</v>
      </c>
      <c r="F649" s="21" t="s">
        <v>2944</v>
      </c>
      <c r="G649" s="21" t="s">
        <v>2945</v>
      </c>
      <c r="H649" s="21" t="s">
        <v>2946</v>
      </c>
      <c r="I649" s="24" t="s">
        <v>62</v>
      </c>
      <c r="J649" s="25">
        <v>44256</v>
      </c>
      <c r="K649" s="21" t="s">
        <v>38</v>
      </c>
      <c r="L649" s="70">
        <v>29</v>
      </c>
    </row>
    <row r="650" spans="1:12" ht="115.2" x14ac:dyDescent="0.3">
      <c r="A650" s="48">
        <v>646</v>
      </c>
      <c r="B650" s="55" t="s">
        <v>43</v>
      </c>
      <c r="C650" s="66">
        <v>45209</v>
      </c>
      <c r="D650" s="51">
        <v>10235000</v>
      </c>
      <c r="E650" s="21" t="s">
        <v>2947</v>
      </c>
      <c r="F650" s="21" t="s">
        <v>2948</v>
      </c>
      <c r="G650" s="21" t="s">
        <v>2949</v>
      </c>
      <c r="H650" s="21" t="s">
        <v>2950</v>
      </c>
      <c r="I650" s="24" t="s">
        <v>62</v>
      </c>
      <c r="J650" s="25">
        <v>44256</v>
      </c>
      <c r="K650" s="21" t="s">
        <v>38</v>
      </c>
      <c r="L650" s="70">
        <v>29</v>
      </c>
    </row>
    <row r="651" spans="1:12" ht="86.4" x14ac:dyDescent="0.3">
      <c r="A651" s="48">
        <v>647</v>
      </c>
      <c r="B651" s="55" t="s">
        <v>43</v>
      </c>
      <c r="C651" s="66">
        <v>45209</v>
      </c>
      <c r="D651" s="51">
        <v>13086000</v>
      </c>
      <c r="E651" s="21" t="s">
        <v>2951</v>
      </c>
      <c r="F651" s="21" t="s">
        <v>2952</v>
      </c>
      <c r="G651" s="21" t="s">
        <v>2953</v>
      </c>
      <c r="H651" s="21" t="s">
        <v>2954</v>
      </c>
      <c r="I651" s="24" t="s">
        <v>62</v>
      </c>
      <c r="J651" s="25">
        <v>44256</v>
      </c>
      <c r="K651" s="21" t="s">
        <v>38</v>
      </c>
      <c r="L651" s="70">
        <v>29</v>
      </c>
    </row>
    <row r="652" spans="1:12" ht="43.2" x14ac:dyDescent="0.3">
      <c r="A652" s="48">
        <v>648</v>
      </c>
      <c r="B652" s="55" t="s">
        <v>43</v>
      </c>
      <c r="C652" s="66">
        <v>45209</v>
      </c>
      <c r="D652" s="51">
        <v>13117000</v>
      </c>
      <c r="E652" s="21" t="s">
        <v>2955</v>
      </c>
      <c r="F652" s="21" t="s">
        <v>2956</v>
      </c>
      <c r="G652" s="21" t="s">
        <v>2957</v>
      </c>
      <c r="H652" s="21" t="s">
        <v>2958</v>
      </c>
      <c r="I652" s="24" t="s">
        <v>62</v>
      </c>
      <c r="J652" s="25">
        <v>44256</v>
      </c>
      <c r="K652" s="21" t="s">
        <v>38</v>
      </c>
      <c r="L652" s="70">
        <v>29</v>
      </c>
    </row>
    <row r="653" spans="1:12" ht="43.2" x14ac:dyDescent="0.3">
      <c r="A653" s="48">
        <v>649</v>
      </c>
      <c r="B653" s="55" t="s">
        <v>43</v>
      </c>
      <c r="C653" s="66">
        <v>45209</v>
      </c>
      <c r="D653" s="51">
        <v>13088000</v>
      </c>
      <c r="E653" s="21" t="s">
        <v>2959</v>
      </c>
      <c r="F653" s="21" t="s">
        <v>2960</v>
      </c>
      <c r="G653" s="21" t="s">
        <v>2961</v>
      </c>
      <c r="H653" s="21" t="s">
        <v>2962</v>
      </c>
      <c r="I653" s="24" t="s">
        <v>62</v>
      </c>
      <c r="J653" s="25">
        <v>44256</v>
      </c>
      <c r="K653" s="21" t="s">
        <v>38</v>
      </c>
      <c r="L653" s="70">
        <v>29</v>
      </c>
    </row>
    <row r="654" spans="1:12" ht="43.2" x14ac:dyDescent="0.3">
      <c r="A654" s="48">
        <v>650</v>
      </c>
      <c r="B654" s="55" t="s">
        <v>43</v>
      </c>
      <c r="C654" s="66">
        <v>45209</v>
      </c>
      <c r="D654" s="51">
        <v>13093000</v>
      </c>
      <c r="E654" s="21" t="s">
        <v>2963</v>
      </c>
      <c r="F654" s="21" t="s">
        <v>2964</v>
      </c>
      <c r="G654" s="21" t="s">
        <v>2965</v>
      </c>
      <c r="H654" s="21" t="s">
        <v>2966</v>
      </c>
      <c r="I654" s="24" t="s">
        <v>62</v>
      </c>
      <c r="J654" s="25">
        <v>44256</v>
      </c>
      <c r="K654" s="21" t="s">
        <v>38</v>
      </c>
      <c r="L654" s="70">
        <v>29</v>
      </c>
    </row>
    <row r="655" spans="1:12" ht="43.2" x14ac:dyDescent="0.3">
      <c r="A655" s="48">
        <v>651</v>
      </c>
      <c r="B655" s="55" t="s">
        <v>43</v>
      </c>
      <c r="C655" s="66">
        <v>45209</v>
      </c>
      <c r="D655" s="51">
        <v>11214500</v>
      </c>
      <c r="E655" s="21" t="s">
        <v>2967</v>
      </c>
      <c r="F655" s="21" t="s">
        <v>2968</v>
      </c>
      <c r="G655" s="21" t="s">
        <v>2969</v>
      </c>
      <c r="H655" s="21" t="s">
        <v>2970</v>
      </c>
      <c r="I655" s="24" t="s">
        <v>62</v>
      </c>
      <c r="J655" s="25">
        <v>44256</v>
      </c>
      <c r="K655" s="21" t="s">
        <v>38</v>
      </c>
      <c r="L655" s="70">
        <v>29</v>
      </c>
    </row>
    <row r="656" spans="1:12" ht="43.2" x14ac:dyDescent="0.3">
      <c r="A656" s="48">
        <v>652</v>
      </c>
      <c r="B656" s="55" t="s">
        <v>43</v>
      </c>
      <c r="C656" s="66">
        <v>45209</v>
      </c>
      <c r="D656" s="51">
        <v>50034500</v>
      </c>
      <c r="E656" s="21" t="s">
        <v>2971</v>
      </c>
      <c r="F656" s="21" t="s">
        <v>2972</v>
      </c>
      <c r="G656" s="21" t="s">
        <v>2973</v>
      </c>
      <c r="H656" s="21" t="s">
        <v>2974</v>
      </c>
      <c r="I656" s="24" t="s">
        <v>62</v>
      </c>
      <c r="J656" s="25">
        <v>44256</v>
      </c>
      <c r="K656" s="21" t="s">
        <v>38</v>
      </c>
      <c r="L656" s="70">
        <v>29</v>
      </c>
    </row>
    <row r="657" spans="1:12" ht="43.2" x14ac:dyDescent="0.3">
      <c r="A657" s="48">
        <v>653</v>
      </c>
      <c r="B657" s="55" t="s">
        <v>43</v>
      </c>
      <c r="C657" s="66">
        <v>45209</v>
      </c>
      <c r="D657" s="51">
        <v>11214700</v>
      </c>
      <c r="E657" s="21" t="s">
        <v>2975</v>
      </c>
      <c r="F657" s="21" t="s">
        <v>2976</v>
      </c>
      <c r="G657" s="21" t="s">
        <v>2977</v>
      </c>
      <c r="H657" s="21" t="s">
        <v>2978</v>
      </c>
      <c r="I657" s="24" t="s">
        <v>62</v>
      </c>
      <c r="J657" s="25">
        <v>44256</v>
      </c>
      <c r="K657" s="21" t="s">
        <v>38</v>
      </c>
      <c r="L657" s="70">
        <v>29</v>
      </c>
    </row>
    <row r="658" spans="1:12" ht="43.2" x14ac:dyDescent="0.3">
      <c r="A658" s="48">
        <v>654</v>
      </c>
      <c r="B658" s="55" t="s">
        <v>43</v>
      </c>
      <c r="C658" s="66">
        <v>45209</v>
      </c>
      <c r="D658" s="51">
        <v>10800500</v>
      </c>
      <c r="E658" s="21" t="s">
        <v>2979</v>
      </c>
      <c r="F658" s="21" t="s">
        <v>2980</v>
      </c>
      <c r="G658" s="21" t="s">
        <v>2981</v>
      </c>
      <c r="H658" s="21" t="s">
        <v>2982</v>
      </c>
      <c r="I658" s="24" t="s">
        <v>62</v>
      </c>
      <c r="J658" s="25">
        <v>44256</v>
      </c>
      <c r="K658" s="21" t="s">
        <v>38</v>
      </c>
      <c r="L658" s="70">
        <v>29</v>
      </c>
    </row>
    <row r="659" spans="1:12" ht="43.2" x14ac:dyDescent="0.3">
      <c r="A659" s="48">
        <v>655</v>
      </c>
      <c r="B659" s="55" t="s">
        <v>43</v>
      </c>
      <c r="C659" s="66">
        <v>45209</v>
      </c>
      <c r="D659" s="51">
        <v>13097000</v>
      </c>
      <c r="E659" s="21" t="s">
        <v>2983</v>
      </c>
      <c r="F659" s="21" t="s">
        <v>2984</v>
      </c>
      <c r="G659" s="21" t="s">
        <v>2985</v>
      </c>
      <c r="H659" s="21" t="s">
        <v>2986</v>
      </c>
      <c r="I659" s="24" t="s">
        <v>62</v>
      </c>
      <c r="J659" s="25">
        <v>44256</v>
      </c>
      <c r="K659" s="21" t="s">
        <v>38</v>
      </c>
      <c r="L659" s="70">
        <v>29</v>
      </c>
    </row>
    <row r="660" spans="1:12" ht="57.6" x14ac:dyDescent="0.3">
      <c r="A660" s="48">
        <v>656</v>
      </c>
      <c r="B660" s="55" t="s">
        <v>43</v>
      </c>
      <c r="C660" s="66">
        <v>45209</v>
      </c>
      <c r="D660" s="51">
        <v>13101000</v>
      </c>
      <c r="E660" s="21" t="s">
        <v>2987</v>
      </c>
      <c r="F660" s="21" t="s">
        <v>2988</v>
      </c>
      <c r="G660" s="65" t="s">
        <v>2989</v>
      </c>
      <c r="H660" s="21" t="s">
        <v>2990</v>
      </c>
      <c r="I660" s="24" t="s">
        <v>62</v>
      </c>
      <c r="J660" s="25">
        <v>44256</v>
      </c>
      <c r="K660" s="21" t="s">
        <v>38</v>
      </c>
      <c r="L660" s="70">
        <v>29</v>
      </c>
    </row>
    <row r="661" spans="1:12" ht="57.6" x14ac:dyDescent="0.3">
      <c r="A661" s="48">
        <v>657</v>
      </c>
      <c r="B661" s="55" t="s">
        <v>43</v>
      </c>
      <c r="C661" s="66">
        <v>45209</v>
      </c>
      <c r="D661" s="51">
        <v>13081000</v>
      </c>
      <c r="E661" s="21" t="s">
        <v>2991</v>
      </c>
      <c r="F661" s="21" t="s">
        <v>2992</v>
      </c>
      <c r="G661" s="21" t="s">
        <v>2993</v>
      </c>
      <c r="H661" s="21" t="s">
        <v>2994</v>
      </c>
      <c r="I661" s="24" t="s">
        <v>62</v>
      </c>
      <c r="J661" s="25">
        <v>44256</v>
      </c>
      <c r="K661" s="21" t="s">
        <v>38</v>
      </c>
      <c r="L661" s="70">
        <v>29</v>
      </c>
    </row>
    <row r="662" spans="1:12" ht="28.8" x14ac:dyDescent="0.3">
      <c r="A662" s="48">
        <v>658</v>
      </c>
      <c r="B662" s="55" t="s">
        <v>43</v>
      </c>
      <c r="C662" s="66">
        <v>45209</v>
      </c>
      <c r="D662" s="51">
        <v>13140000</v>
      </c>
      <c r="E662" s="21" t="s">
        <v>2995</v>
      </c>
      <c r="F662" s="21" t="s">
        <v>2996</v>
      </c>
      <c r="G662" s="21" t="s">
        <v>2997</v>
      </c>
      <c r="H662" s="21" t="s">
        <v>2998</v>
      </c>
      <c r="I662" s="24" t="s">
        <v>48</v>
      </c>
      <c r="J662" s="25">
        <v>44501</v>
      </c>
      <c r="K662" s="21" t="s">
        <v>38</v>
      </c>
      <c r="L662" s="70">
        <v>29</v>
      </c>
    </row>
    <row r="663" spans="1:12" ht="28.8" x14ac:dyDescent="0.3">
      <c r="A663" s="48">
        <v>659</v>
      </c>
      <c r="B663" s="55" t="s">
        <v>43</v>
      </c>
      <c r="C663" s="66">
        <v>45209</v>
      </c>
      <c r="D663" s="51">
        <v>13087000</v>
      </c>
      <c r="E663" s="21" t="s">
        <v>2999</v>
      </c>
      <c r="F663" s="21" t="s">
        <v>3000</v>
      </c>
      <c r="G663" s="21" t="s">
        <v>3001</v>
      </c>
      <c r="H663" s="21" t="s">
        <v>3002</v>
      </c>
      <c r="I663" s="24" t="s">
        <v>62</v>
      </c>
      <c r="J663" s="25">
        <v>44501</v>
      </c>
      <c r="K663" s="21" t="s">
        <v>38</v>
      </c>
      <c r="L663" s="70">
        <v>29</v>
      </c>
    </row>
    <row r="664" spans="1:12" ht="72" x14ac:dyDescent="0.3">
      <c r="A664" s="48">
        <v>660</v>
      </c>
      <c r="B664" s="55" t="s">
        <v>43</v>
      </c>
      <c r="C664" s="66">
        <v>45209</v>
      </c>
      <c r="D664" s="51">
        <v>13141000</v>
      </c>
      <c r="E664" s="21" t="s">
        <v>3003</v>
      </c>
      <c r="F664" s="21" t="s">
        <v>3004</v>
      </c>
      <c r="G664" s="49" t="s">
        <v>3749</v>
      </c>
      <c r="H664" s="21" t="s">
        <v>3005</v>
      </c>
      <c r="I664" s="24" t="s">
        <v>48</v>
      </c>
      <c r="J664" s="25">
        <v>44501</v>
      </c>
      <c r="K664" s="21" t="s">
        <v>38</v>
      </c>
      <c r="L664" s="70">
        <v>29</v>
      </c>
    </row>
    <row r="665" spans="1:12" ht="115.2" x14ac:dyDescent="0.3">
      <c r="A665" s="48">
        <v>661</v>
      </c>
      <c r="B665" s="55" t="s">
        <v>43</v>
      </c>
      <c r="C665" s="66">
        <v>45209</v>
      </c>
      <c r="D665" s="51">
        <v>13148000</v>
      </c>
      <c r="E665" s="21" t="s">
        <v>3006</v>
      </c>
      <c r="F665" s="21" t="s">
        <v>3007</v>
      </c>
      <c r="G665" s="21" t="s">
        <v>3008</v>
      </c>
      <c r="H665" s="21" t="s">
        <v>3009</v>
      </c>
      <c r="I665" s="24" t="s">
        <v>48</v>
      </c>
      <c r="J665" s="25">
        <v>44501</v>
      </c>
      <c r="K665" s="21" t="s">
        <v>38</v>
      </c>
      <c r="L665" s="70">
        <v>29</v>
      </c>
    </row>
    <row r="666" spans="1:12" ht="129.6" x14ac:dyDescent="0.3">
      <c r="A666" s="48">
        <v>662</v>
      </c>
      <c r="B666" s="55" t="s">
        <v>43</v>
      </c>
      <c r="C666" s="66">
        <v>45209</v>
      </c>
      <c r="D666" s="51">
        <v>10233000</v>
      </c>
      <c r="E666" s="21" t="s">
        <v>3010</v>
      </c>
      <c r="F666" s="21" t="s">
        <v>3011</v>
      </c>
      <c r="G666" s="21" t="s">
        <v>3012</v>
      </c>
      <c r="H666" s="21" t="s">
        <v>3013</v>
      </c>
      <c r="I666" s="24" t="s">
        <v>62</v>
      </c>
      <c r="J666" s="25">
        <v>44501</v>
      </c>
      <c r="K666" s="21" t="s">
        <v>38</v>
      </c>
      <c r="L666" s="70">
        <v>29</v>
      </c>
    </row>
    <row r="667" spans="1:12" ht="72" x14ac:dyDescent="0.3">
      <c r="A667" s="48">
        <v>663</v>
      </c>
      <c r="B667" s="55" t="s">
        <v>43</v>
      </c>
      <c r="C667" s="66">
        <v>45209</v>
      </c>
      <c r="D667" s="51">
        <v>10232000</v>
      </c>
      <c r="E667" s="21" t="s">
        <v>3014</v>
      </c>
      <c r="F667" s="21" t="s">
        <v>3015</v>
      </c>
      <c r="G667" s="21" t="s">
        <v>3016</v>
      </c>
      <c r="H667" s="21" t="s">
        <v>3017</v>
      </c>
      <c r="I667" s="24" t="s">
        <v>62</v>
      </c>
      <c r="J667" s="25">
        <v>44501</v>
      </c>
      <c r="K667" s="21" t="s">
        <v>38</v>
      </c>
      <c r="L667" s="70">
        <v>29</v>
      </c>
    </row>
    <row r="668" spans="1:12" ht="86.4" x14ac:dyDescent="0.3">
      <c r="A668" s="48">
        <v>664</v>
      </c>
      <c r="B668" s="55" t="s">
        <v>43</v>
      </c>
      <c r="C668" s="66">
        <v>45209</v>
      </c>
      <c r="D668" s="51">
        <v>13149000</v>
      </c>
      <c r="E668" s="21" t="s">
        <v>3018</v>
      </c>
      <c r="F668" s="21" t="s">
        <v>3019</v>
      </c>
      <c r="G668" s="21" t="s">
        <v>527</v>
      </c>
      <c r="H668" s="21" t="s">
        <v>3020</v>
      </c>
      <c r="I668" s="24" t="s">
        <v>48</v>
      </c>
      <c r="J668" s="25">
        <v>44501</v>
      </c>
      <c r="K668" s="21" t="s">
        <v>38</v>
      </c>
      <c r="L668" s="70">
        <v>29</v>
      </c>
    </row>
    <row r="669" spans="1:12" ht="57.6" x14ac:dyDescent="0.3">
      <c r="A669" s="48">
        <v>665</v>
      </c>
      <c r="B669" s="55" t="s">
        <v>43</v>
      </c>
      <c r="C669" s="66">
        <v>45209</v>
      </c>
      <c r="D669" s="51">
        <v>13150000</v>
      </c>
      <c r="E669" s="21" t="s">
        <v>3021</v>
      </c>
      <c r="F669" s="21" t="s">
        <v>3022</v>
      </c>
      <c r="G669" s="21" t="s">
        <v>3023</v>
      </c>
      <c r="H669" s="21" t="s">
        <v>3024</v>
      </c>
      <c r="I669" s="24" t="s">
        <v>48</v>
      </c>
      <c r="J669" s="25">
        <v>44501</v>
      </c>
      <c r="K669" s="21" t="s">
        <v>38</v>
      </c>
      <c r="L669" s="70">
        <v>29</v>
      </c>
    </row>
    <row r="670" spans="1:12" ht="28.8" x14ac:dyDescent="0.3">
      <c r="A670" s="48">
        <v>666</v>
      </c>
      <c r="B670" s="55" t="s">
        <v>43</v>
      </c>
      <c r="C670" s="66">
        <v>45209</v>
      </c>
      <c r="D670" s="51">
        <v>13144000</v>
      </c>
      <c r="E670" s="21" t="s">
        <v>3025</v>
      </c>
      <c r="F670" s="21" t="s">
        <v>3026</v>
      </c>
      <c r="G670" s="21" t="s">
        <v>3027</v>
      </c>
      <c r="H670" s="21" t="s">
        <v>3028</v>
      </c>
      <c r="I670" s="24" t="s">
        <v>48</v>
      </c>
      <c r="J670" s="25">
        <v>44501</v>
      </c>
      <c r="K670" s="21" t="s">
        <v>38</v>
      </c>
      <c r="L670" s="70">
        <v>29</v>
      </c>
    </row>
    <row r="671" spans="1:12" ht="28.8" x14ac:dyDescent="0.3">
      <c r="A671" s="48">
        <v>667</v>
      </c>
      <c r="B671" s="55" t="s">
        <v>43</v>
      </c>
      <c r="C671" s="66">
        <v>45209</v>
      </c>
      <c r="D671" s="51">
        <v>13143000</v>
      </c>
      <c r="E671" s="21" t="s">
        <v>3029</v>
      </c>
      <c r="F671" s="21" t="s">
        <v>3030</v>
      </c>
      <c r="G671" s="21" t="s">
        <v>3031</v>
      </c>
      <c r="H671" s="21" t="s">
        <v>3032</v>
      </c>
      <c r="I671" s="24" t="s">
        <v>48</v>
      </c>
      <c r="J671" s="25">
        <v>44501</v>
      </c>
      <c r="K671" s="21" t="s">
        <v>38</v>
      </c>
      <c r="L671" s="70">
        <v>29</v>
      </c>
    </row>
    <row r="672" spans="1:12" ht="28.8" x14ac:dyDescent="0.3">
      <c r="A672" s="48">
        <v>668</v>
      </c>
      <c r="B672" s="55" t="s">
        <v>43</v>
      </c>
      <c r="C672" s="66">
        <v>45209</v>
      </c>
      <c r="D672" s="51">
        <v>13137000</v>
      </c>
      <c r="E672" s="21" t="s">
        <v>3033</v>
      </c>
      <c r="F672" s="21" t="s">
        <v>3034</v>
      </c>
      <c r="G672" s="21" t="s">
        <v>3035</v>
      </c>
      <c r="H672" s="21" t="s">
        <v>3036</v>
      </c>
      <c r="I672" s="24" t="s">
        <v>48</v>
      </c>
      <c r="J672" s="25">
        <v>44501</v>
      </c>
      <c r="K672" s="21" t="s">
        <v>38</v>
      </c>
      <c r="L672" s="70">
        <v>29</v>
      </c>
    </row>
    <row r="673" spans="1:12" ht="28.8" x14ac:dyDescent="0.3">
      <c r="A673" s="48">
        <v>669</v>
      </c>
      <c r="B673" s="55" t="s">
        <v>43</v>
      </c>
      <c r="C673" s="66">
        <v>45209</v>
      </c>
      <c r="D673" s="51">
        <v>13147000</v>
      </c>
      <c r="E673" s="21" t="s">
        <v>3037</v>
      </c>
      <c r="F673" s="21" t="s">
        <v>3038</v>
      </c>
      <c r="G673" s="21" t="s">
        <v>3039</v>
      </c>
      <c r="H673" s="21" t="s">
        <v>3040</v>
      </c>
      <c r="I673" s="24" t="s">
        <v>48</v>
      </c>
      <c r="J673" s="25">
        <v>44501</v>
      </c>
      <c r="K673" s="21" t="s">
        <v>38</v>
      </c>
      <c r="L673" s="70">
        <v>29</v>
      </c>
    </row>
    <row r="674" spans="1:12" ht="28.8" x14ac:dyDescent="0.3">
      <c r="A674" s="48">
        <v>670</v>
      </c>
      <c r="B674" s="55" t="s">
        <v>43</v>
      </c>
      <c r="C674" s="66">
        <v>45209</v>
      </c>
      <c r="D674" s="51">
        <v>13146000</v>
      </c>
      <c r="E674" s="21" t="s">
        <v>3041</v>
      </c>
      <c r="F674" s="21" t="s">
        <v>3042</v>
      </c>
      <c r="G674" s="21" t="s">
        <v>3043</v>
      </c>
      <c r="H674" s="21" t="s">
        <v>3044</v>
      </c>
      <c r="I674" s="24" t="s">
        <v>48</v>
      </c>
      <c r="J674" s="25">
        <v>44501</v>
      </c>
      <c r="K674" s="21" t="s">
        <v>38</v>
      </c>
      <c r="L674" s="70">
        <v>29</v>
      </c>
    </row>
    <row r="675" spans="1:12" x14ac:dyDescent="0.3">
      <c r="A675" s="48">
        <v>671</v>
      </c>
      <c r="B675" s="55" t="s">
        <v>43</v>
      </c>
      <c r="C675" s="66">
        <v>45209</v>
      </c>
      <c r="D675" s="51">
        <v>11050</v>
      </c>
      <c r="E675" s="21" t="s">
        <v>1777</v>
      </c>
      <c r="F675" s="22" t="s">
        <v>538</v>
      </c>
      <c r="G675" s="21" t="s">
        <v>1779</v>
      </c>
      <c r="H675" s="22" t="s">
        <v>3045</v>
      </c>
      <c r="I675" s="24" t="s">
        <v>48</v>
      </c>
      <c r="J675" s="25">
        <v>44501</v>
      </c>
      <c r="K675" s="21" t="s">
        <v>38</v>
      </c>
      <c r="L675" s="70">
        <v>29</v>
      </c>
    </row>
    <row r="676" spans="1:12" x14ac:dyDescent="0.3">
      <c r="A676" s="48">
        <v>672</v>
      </c>
      <c r="B676" s="55" t="s">
        <v>43</v>
      </c>
      <c r="C676" s="66">
        <v>45209</v>
      </c>
      <c r="D676" s="51">
        <v>12350</v>
      </c>
      <c r="E676" s="21" t="s">
        <v>3046</v>
      </c>
      <c r="F676" s="22" t="s">
        <v>538</v>
      </c>
      <c r="G676" s="21" t="s">
        <v>3047</v>
      </c>
      <c r="H676" s="22" t="s">
        <v>3045</v>
      </c>
      <c r="I676" s="24" t="s">
        <v>62</v>
      </c>
      <c r="J676" s="25">
        <v>44501</v>
      </c>
      <c r="K676" s="21" t="s">
        <v>38</v>
      </c>
      <c r="L676" s="70">
        <v>29</v>
      </c>
    </row>
    <row r="677" spans="1:12" x14ac:dyDescent="0.3">
      <c r="A677" s="48">
        <v>673</v>
      </c>
      <c r="B677" s="55" t="s">
        <v>43</v>
      </c>
      <c r="C677" s="66">
        <v>45209</v>
      </c>
      <c r="D677" s="51">
        <v>12320</v>
      </c>
      <c r="E677" s="32" t="s">
        <v>3048</v>
      </c>
      <c r="F677" s="22" t="s">
        <v>538</v>
      </c>
      <c r="G677" s="21" t="s">
        <v>3049</v>
      </c>
      <c r="H677" s="22" t="s">
        <v>3045</v>
      </c>
      <c r="I677" s="24" t="s">
        <v>62</v>
      </c>
      <c r="J677" s="25">
        <v>44501</v>
      </c>
      <c r="K677" s="21" t="s">
        <v>38</v>
      </c>
      <c r="L677" s="70">
        <v>29</v>
      </c>
    </row>
    <row r="678" spans="1:12" x14ac:dyDescent="0.3">
      <c r="A678" s="48">
        <v>674</v>
      </c>
      <c r="B678" s="55" t="s">
        <v>43</v>
      </c>
      <c r="C678" s="66">
        <v>45209</v>
      </c>
      <c r="D678" s="51">
        <v>29020</v>
      </c>
      <c r="E678" s="21" t="s">
        <v>3050</v>
      </c>
      <c r="F678" s="22" t="s">
        <v>538</v>
      </c>
      <c r="G678" s="21" t="s">
        <v>3051</v>
      </c>
      <c r="H678" s="22" t="s">
        <v>3045</v>
      </c>
      <c r="I678" s="24" t="s">
        <v>62</v>
      </c>
      <c r="J678" s="25">
        <v>44501</v>
      </c>
      <c r="K678" s="21" t="s">
        <v>38</v>
      </c>
      <c r="L678" s="70">
        <v>29</v>
      </c>
    </row>
    <row r="679" spans="1:12" x14ac:dyDescent="0.3">
      <c r="A679" s="48">
        <v>675</v>
      </c>
      <c r="B679" s="55" t="s">
        <v>43</v>
      </c>
      <c r="C679" s="66">
        <v>45209</v>
      </c>
      <c r="D679" s="51">
        <v>15460</v>
      </c>
      <c r="E679" s="21" t="s">
        <v>3052</v>
      </c>
      <c r="F679" s="22" t="s">
        <v>538</v>
      </c>
      <c r="G679" s="33" t="s">
        <v>3053</v>
      </c>
      <c r="H679" s="22" t="s">
        <v>3045</v>
      </c>
      <c r="I679" s="24" t="s">
        <v>62</v>
      </c>
      <c r="J679" s="25">
        <v>44501</v>
      </c>
      <c r="K679" s="21" t="s">
        <v>38</v>
      </c>
      <c r="L679" s="70">
        <v>29</v>
      </c>
    </row>
    <row r="680" spans="1:12" x14ac:dyDescent="0.3">
      <c r="A680" s="48">
        <v>676</v>
      </c>
      <c r="B680" s="55" t="s">
        <v>43</v>
      </c>
      <c r="C680" s="66">
        <v>45209</v>
      </c>
      <c r="D680" s="51">
        <v>15430</v>
      </c>
      <c r="E680" s="21" t="s">
        <v>3054</v>
      </c>
      <c r="F680" s="22" t="s">
        <v>538</v>
      </c>
      <c r="G680" s="21" t="s">
        <v>3055</v>
      </c>
      <c r="H680" s="22" t="s">
        <v>3045</v>
      </c>
      <c r="I680" s="24" t="s">
        <v>62</v>
      </c>
      <c r="J680" s="25">
        <v>44501</v>
      </c>
      <c r="K680" s="21" t="s">
        <v>38</v>
      </c>
      <c r="L680" s="70">
        <v>29</v>
      </c>
    </row>
    <row r="681" spans="1:12" x14ac:dyDescent="0.3">
      <c r="A681" s="48">
        <v>677</v>
      </c>
      <c r="B681" s="55" t="s">
        <v>43</v>
      </c>
      <c r="C681" s="66">
        <v>45209</v>
      </c>
      <c r="D681" s="51">
        <v>15400</v>
      </c>
      <c r="E681" s="21" t="s">
        <v>3056</v>
      </c>
      <c r="F681" s="22" t="s">
        <v>538</v>
      </c>
      <c r="G681" s="21" t="s">
        <v>3057</v>
      </c>
      <c r="H681" s="22" t="s">
        <v>3045</v>
      </c>
      <c r="I681" s="24" t="s">
        <v>62</v>
      </c>
      <c r="J681" s="25">
        <v>44501</v>
      </c>
      <c r="K681" s="21" t="s">
        <v>38</v>
      </c>
      <c r="L681" s="70">
        <v>29</v>
      </c>
    </row>
    <row r="682" spans="1:12" x14ac:dyDescent="0.3">
      <c r="A682" s="48">
        <v>678</v>
      </c>
      <c r="B682" s="55" t="s">
        <v>43</v>
      </c>
      <c r="C682" s="66">
        <v>45209</v>
      </c>
      <c r="D682" s="51">
        <v>19100</v>
      </c>
      <c r="E682" s="21" t="s">
        <v>3058</v>
      </c>
      <c r="F682" s="22" t="s">
        <v>538</v>
      </c>
      <c r="G682" s="21" t="s">
        <v>2842</v>
      </c>
      <c r="H682" s="22" t="s">
        <v>3045</v>
      </c>
      <c r="I682" s="24" t="s">
        <v>48</v>
      </c>
      <c r="J682" s="25">
        <v>44501</v>
      </c>
      <c r="K682" s="21" t="s">
        <v>38</v>
      </c>
      <c r="L682" s="70">
        <v>29</v>
      </c>
    </row>
    <row r="683" spans="1:12" x14ac:dyDescent="0.3">
      <c r="A683" s="48">
        <v>679</v>
      </c>
      <c r="B683" s="55" t="s">
        <v>43</v>
      </c>
      <c r="C683" s="66">
        <v>45209</v>
      </c>
      <c r="D683" s="51">
        <v>31030</v>
      </c>
      <c r="E683" s="21" t="s">
        <v>3059</v>
      </c>
      <c r="F683" s="22" t="s">
        <v>538</v>
      </c>
      <c r="G683" s="21" t="s">
        <v>3060</v>
      </c>
      <c r="H683" s="34" t="s">
        <v>3045</v>
      </c>
      <c r="I683" s="24" t="s">
        <v>48</v>
      </c>
      <c r="J683" s="25">
        <v>44501</v>
      </c>
      <c r="K683" s="21" t="s">
        <v>38</v>
      </c>
      <c r="L683" s="70">
        <v>29</v>
      </c>
    </row>
    <row r="684" spans="1:12" x14ac:dyDescent="0.3">
      <c r="A684" s="48">
        <v>680</v>
      </c>
      <c r="B684" s="55" t="s">
        <v>43</v>
      </c>
      <c r="C684" s="66">
        <v>45209</v>
      </c>
      <c r="D684" s="51">
        <v>21100</v>
      </c>
      <c r="E684" s="21" t="s">
        <v>1357</v>
      </c>
      <c r="F684" s="22" t="s">
        <v>538</v>
      </c>
      <c r="G684" s="21" t="s">
        <v>1359</v>
      </c>
      <c r="H684" s="34" t="s">
        <v>3045</v>
      </c>
      <c r="I684" s="24" t="s">
        <v>48</v>
      </c>
      <c r="J684" s="25">
        <v>44501</v>
      </c>
      <c r="K684" s="21" t="s">
        <v>38</v>
      </c>
      <c r="L684" s="70">
        <v>29</v>
      </c>
    </row>
    <row r="685" spans="1:12" x14ac:dyDescent="0.3">
      <c r="A685" s="48">
        <v>681</v>
      </c>
      <c r="B685" s="55" t="s">
        <v>43</v>
      </c>
      <c r="C685" s="66">
        <v>45209</v>
      </c>
      <c r="D685" s="51">
        <v>31100</v>
      </c>
      <c r="E685" s="21" t="s">
        <v>3061</v>
      </c>
      <c r="F685" s="22" t="s">
        <v>538</v>
      </c>
      <c r="G685" s="21" t="s">
        <v>3062</v>
      </c>
      <c r="H685" s="22" t="s">
        <v>3045</v>
      </c>
      <c r="I685" s="24" t="s">
        <v>48</v>
      </c>
      <c r="J685" s="25">
        <v>44501</v>
      </c>
      <c r="K685" s="21" t="s">
        <v>38</v>
      </c>
      <c r="L685" s="70">
        <v>29</v>
      </c>
    </row>
    <row r="686" spans="1:12" x14ac:dyDescent="0.3">
      <c r="A686" s="48">
        <v>682</v>
      </c>
      <c r="B686" s="55" t="s">
        <v>43</v>
      </c>
      <c r="C686" s="66">
        <v>45209</v>
      </c>
      <c r="D686" s="51">
        <v>13220</v>
      </c>
      <c r="E686" s="21" t="s">
        <v>1514</v>
      </c>
      <c r="F686" s="22" t="s">
        <v>538</v>
      </c>
      <c r="G686" s="21" t="s">
        <v>1516</v>
      </c>
      <c r="H686" s="22" t="s">
        <v>3045</v>
      </c>
      <c r="I686" s="24" t="s">
        <v>48</v>
      </c>
      <c r="J686" s="25">
        <v>44501</v>
      </c>
      <c r="K686" s="21" t="s">
        <v>38</v>
      </c>
      <c r="L686" s="70">
        <v>29</v>
      </c>
    </row>
    <row r="687" spans="1:12" x14ac:dyDescent="0.3">
      <c r="A687" s="48">
        <v>683</v>
      </c>
      <c r="B687" s="55" t="s">
        <v>43</v>
      </c>
      <c r="C687" s="66">
        <v>45209</v>
      </c>
      <c r="D687" s="51">
        <v>12200</v>
      </c>
      <c r="E687" s="21" t="s">
        <v>2741</v>
      </c>
      <c r="F687" s="22" t="s">
        <v>538</v>
      </c>
      <c r="G687" s="21" t="s">
        <v>2743</v>
      </c>
      <c r="H687" s="34" t="s">
        <v>3045</v>
      </c>
      <c r="I687" s="24" t="s">
        <v>48</v>
      </c>
      <c r="J687" s="25">
        <v>44501</v>
      </c>
      <c r="K687" s="21" t="s">
        <v>38</v>
      </c>
      <c r="L687" s="70">
        <v>29</v>
      </c>
    </row>
    <row r="688" spans="1:12" x14ac:dyDescent="0.3">
      <c r="A688" s="48">
        <v>684</v>
      </c>
      <c r="B688" s="55" t="s">
        <v>43</v>
      </c>
      <c r="C688" s="66">
        <v>45209</v>
      </c>
      <c r="D688" s="51">
        <v>12150</v>
      </c>
      <c r="E688" s="33" t="s">
        <v>3063</v>
      </c>
      <c r="F688" s="22" t="s">
        <v>538</v>
      </c>
      <c r="G688" s="21" t="s">
        <v>2346</v>
      </c>
      <c r="H688" s="34" t="s">
        <v>3045</v>
      </c>
      <c r="I688" s="24" t="s">
        <v>48</v>
      </c>
      <c r="J688" s="25">
        <v>44501</v>
      </c>
      <c r="K688" s="21" t="s">
        <v>38</v>
      </c>
      <c r="L688" s="70">
        <v>29</v>
      </c>
    </row>
    <row r="689" spans="1:12" x14ac:dyDescent="0.3">
      <c r="A689" s="48">
        <v>685</v>
      </c>
      <c r="B689" s="55" t="s">
        <v>43</v>
      </c>
      <c r="C689" s="66">
        <v>45209</v>
      </c>
      <c r="D689" s="51">
        <v>15370</v>
      </c>
      <c r="E689" s="21" t="s">
        <v>3064</v>
      </c>
      <c r="F689" s="22" t="s">
        <v>538</v>
      </c>
      <c r="G689" s="21" t="s">
        <v>3065</v>
      </c>
      <c r="H689" s="34" t="s">
        <v>3045</v>
      </c>
      <c r="I689" s="24" t="s">
        <v>62</v>
      </c>
      <c r="J689" s="25">
        <v>44501</v>
      </c>
      <c r="K689" s="21" t="s">
        <v>38</v>
      </c>
      <c r="L689" s="70">
        <v>29</v>
      </c>
    </row>
    <row r="690" spans="1:12" x14ac:dyDescent="0.3">
      <c r="A690" s="48">
        <v>686</v>
      </c>
      <c r="B690" s="55" t="s">
        <v>43</v>
      </c>
      <c r="C690" s="66">
        <v>45209</v>
      </c>
      <c r="D690" s="51">
        <v>15320</v>
      </c>
      <c r="E690" s="21" t="s">
        <v>3066</v>
      </c>
      <c r="F690" s="22" t="s">
        <v>538</v>
      </c>
      <c r="G690" s="21" t="s">
        <v>3067</v>
      </c>
      <c r="H690" s="22" t="s">
        <v>3045</v>
      </c>
      <c r="I690" s="24" t="s">
        <v>62</v>
      </c>
      <c r="J690" s="25">
        <v>44501</v>
      </c>
      <c r="K690" s="21" t="s">
        <v>38</v>
      </c>
      <c r="L690" s="70">
        <v>29</v>
      </c>
    </row>
    <row r="691" spans="1:12" x14ac:dyDescent="0.3">
      <c r="A691" s="48">
        <v>687</v>
      </c>
      <c r="B691" s="55" t="s">
        <v>43</v>
      </c>
      <c r="C691" s="66">
        <v>45209</v>
      </c>
      <c r="D691" s="51">
        <v>15290</v>
      </c>
      <c r="E691" s="21" t="s">
        <v>3068</v>
      </c>
      <c r="F691" s="22" t="s">
        <v>538</v>
      </c>
      <c r="G691" s="21" t="s">
        <v>3069</v>
      </c>
      <c r="H691" s="22" t="s">
        <v>3045</v>
      </c>
      <c r="I691" s="24" t="s">
        <v>62</v>
      </c>
      <c r="J691" s="25">
        <v>44501</v>
      </c>
      <c r="K691" s="21" t="s">
        <v>38</v>
      </c>
      <c r="L691" s="70">
        <v>29</v>
      </c>
    </row>
    <row r="692" spans="1:12" x14ac:dyDescent="0.3">
      <c r="A692" s="48">
        <v>688</v>
      </c>
      <c r="B692" s="55" t="s">
        <v>43</v>
      </c>
      <c r="C692" s="66">
        <v>45209</v>
      </c>
      <c r="D692" s="51">
        <v>15130</v>
      </c>
      <c r="E692" s="21" t="s">
        <v>716</v>
      </c>
      <c r="F692" s="22" t="s">
        <v>538</v>
      </c>
      <c r="G692" s="21" t="s">
        <v>718</v>
      </c>
      <c r="H692" s="22" t="s">
        <v>3045</v>
      </c>
      <c r="I692" s="24" t="s">
        <v>48</v>
      </c>
      <c r="J692" s="25">
        <v>44501</v>
      </c>
      <c r="K692" s="21" t="s">
        <v>38</v>
      </c>
      <c r="L692" s="70">
        <v>29</v>
      </c>
    </row>
    <row r="693" spans="1:12" ht="72" x14ac:dyDescent="0.3">
      <c r="A693" s="48">
        <v>689</v>
      </c>
      <c r="B693" s="55" t="s">
        <v>43</v>
      </c>
      <c r="C693" s="66">
        <v>45209</v>
      </c>
      <c r="D693" s="51">
        <v>13145000</v>
      </c>
      <c r="E693" s="21" t="s">
        <v>3070</v>
      </c>
      <c r="F693" s="21" t="s">
        <v>3071</v>
      </c>
      <c r="G693" t="s">
        <v>3750</v>
      </c>
      <c r="H693" s="21" t="s">
        <v>3072</v>
      </c>
      <c r="I693" s="24" t="s">
        <v>48</v>
      </c>
      <c r="J693" s="25">
        <v>44501</v>
      </c>
      <c r="K693" s="21" t="s">
        <v>38</v>
      </c>
      <c r="L693" s="70">
        <v>29</v>
      </c>
    </row>
    <row r="694" spans="1:12" ht="28.8" x14ac:dyDescent="0.3">
      <c r="A694" s="48">
        <v>690</v>
      </c>
      <c r="B694" s="55" t="s">
        <v>43</v>
      </c>
      <c r="C694" s="66">
        <v>45209</v>
      </c>
      <c r="D694" s="51">
        <v>13130000</v>
      </c>
      <c r="E694" s="21" t="s">
        <v>3073</v>
      </c>
      <c r="F694" s="21" t="s">
        <v>3074</v>
      </c>
      <c r="G694" s="21" t="s">
        <v>3075</v>
      </c>
      <c r="H694" s="22" t="s">
        <v>3045</v>
      </c>
      <c r="I694" s="24" t="s">
        <v>48</v>
      </c>
      <c r="J694" s="25">
        <v>44501</v>
      </c>
      <c r="K694" s="21" t="s">
        <v>38</v>
      </c>
      <c r="L694" s="70">
        <v>29</v>
      </c>
    </row>
    <row r="695" spans="1:12" x14ac:dyDescent="0.3">
      <c r="A695" s="48">
        <v>691</v>
      </c>
      <c r="B695" s="55" t="s">
        <v>43</v>
      </c>
      <c r="C695" s="66">
        <v>45209</v>
      </c>
      <c r="D695" s="51">
        <v>13083000</v>
      </c>
      <c r="E695" s="21" t="s">
        <v>3076</v>
      </c>
      <c r="F695" s="21" t="s">
        <v>3077</v>
      </c>
      <c r="G695" s="21" t="s">
        <v>3078</v>
      </c>
      <c r="H695" s="22" t="s">
        <v>3045</v>
      </c>
      <c r="I695" s="24" t="s">
        <v>62</v>
      </c>
      <c r="J695" s="25">
        <v>44501</v>
      </c>
      <c r="K695" s="21" t="s">
        <v>38</v>
      </c>
      <c r="L695" s="70">
        <v>29</v>
      </c>
    </row>
    <row r="696" spans="1:12" ht="28.8" x14ac:dyDescent="0.3">
      <c r="A696" s="48">
        <v>692</v>
      </c>
      <c r="B696" s="55" t="s">
        <v>43</v>
      </c>
      <c r="C696" s="66">
        <v>45209</v>
      </c>
      <c r="D696" s="51">
        <v>11902000</v>
      </c>
      <c r="E696" s="21" t="s">
        <v>3079</v>
      </c>
      <c r="F696" s="21" t="s">
        <v>3080</v>
      </c>
      <c r="G696" s="21" t="s">
        <v>3081</v>
      </c>
      <c r="H696" s="22" t="s">
        <v>3045</v>
      </c>
      <c r="I696" s="35" t="s">
        <v>62</v>
      </c>
      <c r="J696" s="36">
        <v>44501</v>
      </c>
      <c r="K696" s="71" t="s">
        <v>38</v>
      </c>
      <c r="L696" s="70">
        <v>29</v>
      </c>
    </row>
    <row r="697" spans="1:12" ht="28.8" x14ac:dyDescent="0.3">
      <c r="A697" s="48">
        <v>693</v>
      </c>
      <c r="B697" s="55" t="s">
        <v>43</v>
      </c>
      <c r="C697" s="66">
        <v>45209</v>
      </c>
      <c r="D697" s="51">
        <v>13162000</v>
      </c>
      <c r="E697" s="24" t="s">
        <v>3082</v>
      </c>
      <c r="F697" s="24" t="s">
        <v>3083</v>
      </c>
      <c r="G697" s="21" t="s">
        <v>3084</v>
      </c>
      <c r="H697" s="21" t="s">
        <v>3085</v>
      </c>
      <c r="I697" s="24" t="s">
        <v>48</v>
      </c>
      <c r="J697" s="25">
        <v>44835</v>
      </c>
      <c r="K697" s="21" t="s">
        <v>38</v>
      </c>
      <c r="L697" s="70">
        <v>29</v>
      </c>
    </row>
    <row r="698" spans="1:12" ht="86.4" x14ac:dyDescent="0.3">
      <c r="A698" s="48">
        <v>694</v>
      </c>
      <c r="B698" s="55" t="s">
        <v>43</v>
      </c>
      <c r="C698" s="66">
        <v>45209</v>
      </c>
      <c r="D698" s="51">
        <v>13159000</v>
      </c>
      <c r="E698" s="24" t="s">
        <v>3086</v>
      </c>
      <c r="F698" s="24" t="s">
        <v>3087</v>
      </c>
      <c r="G698" s="55" t="s">
        <v>3088</v>
      </c>
      <c r="H698" s="24" t="s">
        <v>3089</v>
      </c>
      <c r="I698" s="24" t="s">
        <v>48</v>
      </c>
      <c r="J698" s="25">
        <v>44835</v>
      </c>
      <c r="K698" s="21" t="s">
        <v>38</v>
      </c>
      <c r="L698" s="70">
        <v>29</v>
      </c>
    </row>
    <row r="699" spans="1:12" ht="43.2" x14ac:dyDescent="0.3">
      <c r="A699" s="48">
        <v>695</v>
      </c>
      <c r="B699" s="55" t="s">
        <v>43</v>
      </c>
      <c r="C699" s="66">
        <v>45209</v>
      </c>
      <c r="D699" s="51">
        <v>13158000</v>
      </c>
      <c r="E699" s="24" t="s">
        <v>3090</v>
      </c>
      <c r="F699" s="24" t="s">
        <v>3091</v>
      </c>
      <c r="G699" s="21" t="s">
        <v>3092</v>
      </c>
      <c r="H699" s="21" t="s">
        <v>3093</v>
      </c>
      <c r="I699" s="24" t="s">
        <v>62</v>
      </c>
      <c r="J699" s="25">
        <v>44835</v>
      </c>
      <c r="K699" s="21" t="s">
        <v>38</v>
      </c>
      <c r="L699" s="70">
        <v>29</v>
      </c>
    </row>
    <row r="700" spans="1:12" ht="28.8" x14ac:dyDescent="0.3">
      <c r="A700" s="48">
        <v>696</v>
      </c>
      <c r="B700" s="55" t="s">
        <v>43</v>
      </c>
      <c r="C700" s="66">
        <v>45209</v>
      </c>
      <c r="D700" s="51">
        <v>13153000</v>
      </c>
      <c r="E700" s="24" t="s">
        <v>3094</v>
      </c>
      <c r="F700" s="24" t="s">
        <v>3095</v>
      </c>
      <c r="G700" s="21" t="s">
        <v>3096</v>
      </c>
      <c r="H700" s="21" t="s">
        <v>3097</v>
      </c>
      <c r="I700" s="24" t="s">
        <v>48</v>
      </c>
      <c r="J700" s="25">
        <v>44835</v>
      </c>
      <c r="K700" s="21" t="s">
        <v>38</v>
      </c>
      <c r="L700" s="70">
        <v>29</v>
      </c>
    </row>
    <row r="701" spans="1:12" ht="28.8" x14ac:dyDescent="0.3">
      <c r="A701" s="48">
        <v>697</v>
      </c>
      <c r="B701" s="55" t="s">
        <v>43</v>
      </c>
      <c r="C701" s="66">
        <v>45209</v>
      </c>
      <c r="D701" s="51">
        <v>13160000</v>
      </c>
      <c r="E701" s="24" t="s">
        <v>3098</v>
      </c>
      <c r="F701" s="24" t="s">
        <v>3099</v>
      </c>
      <c r="G701" s="21" t="s">
        <v>3100</v>
      </c>
      <c r="H701" s="21" t="s">
        <v>3101</v>
      </c>
      <c r="I701" s="24" t="s">
        <v>48</v>
      </c>
      <c r="J701" s="25">
        <v>44835</v>
      </c>
      <c r="K701" s="21" t="s">
        <v>38</v>
      </c>
      <c r="L701" s="70">
        <v>29</v>
      </c>
    </row>
    <row r="702" spans="1:12" ht="57.6" x14ac:dyDescent="0.3">
      <c r="A702" s="48">
        <v>698</v>
      </c>
      <c r="B702" s="55" t="s">
        <v>43</v>
      </c>
      <c r="C702" s="66">
        <v>45209</v>
      </c>
      <c r="D702" s="51">
        <v>13157000</v>
      </c>
      <c r="E702" s="24" t="s">
        <v>3102</v>
      </c>
      <c r="F702" s="24" t="s">
        <v>3103</v>
      </c>
      <c r="G702" s="21" t="s">
        <v>3104</v>
      </c>
      <c r="H702" s="21" t="s">
        <v>3105</v>
      </c>
      <c r="I702" s="24" t="s">
        <v>48</v>
      </c>
      <c r="J702" s="25">
        <v>44835</v>
      </c>
      <c r="K702" s="21" t="s">
        <v>38</v>
      </c>
      <c r="L702" s="70">
        <v>29</v>
      </c>
    </row>
    <row r="703" spans="1:12" ht="28.8" x14ac:dyDescent="0.3">
      <c r="A703" s="48">
        <v>699</v>
      </c>
      <c r="B703" s="55" t="s">
        <v>43</v>
      </c>
      <c r="C703" s="66">
        <v>45209</v>
      </c>
      <c r="D703" s="51">
        <v>13161000</v>
      </c>
      <c r="E703" s="24" t="s">
        <v>3106</v>
      </c>
      <c r="F703" s="24" t="s">
        <v>3107</v>
      </c>
      <c r="G703" s="49" t="s">
        <v>3751</v>
      </c>
      <c r="H703" s="21" t="s">
        <v>3108</v>
      </c>
      <c r="I703" s="24" t="s">
        <v>48</v>
      </c>
      <c r="J703" s="25">
        <v>44835</v>
      </c>
      <c r="K703" s="21" t="s">
        <v>38</v>
      </c>
      <c r="L703" s="70">
        <v>29</v>
      </c>
    </row>
    <row r="704" spans="1:12" ht="28.8" x14ac:dyDescent="0.3">
      <c r="A704" s="48">
        <v>700</v>
      </c>
      <c r="B704" s="55" t="s">
        <v>43</v>
      </c>
      <c r="C704" s="66">
        <v>45209</v>
      </c>
      <c r="D704" s="51">
        <v>13155000</v>
      </c>
      <c r="E704" s="24" t="s">
        <v>3109</v>
      </c>
      <c r="F704" s="24" t="s">
        <v>3110</v>
      </c>
      <c r="G704" s="49" t="s">
        <v>3752</v>
      </c>
      <c r="H704" s="21" t="s">
        <v>3111</v>
      </c>
      <c r="I704" s="24" t="s">
        <v>48</v>
      </c>
      <c r="J704" s="25">
        <v>44835</v>
      </c>
      <c r="K704" s="21" t="s">
        <v>38</v>
      </c>
      <c r="L704" s="70">
        <v>29</v>
      </c>
    </row>
    <row r="705" spans="1:12" ht="72" x14ac:dyDescent="0.3">
      <c r="A705" s="48">
        <v>701</v>
      </c>
      <c r="B705" s="55" t="s">
        <v>43</v>
      </c>
      <c r="C705" s="66">
        <v>45209</v>
      </c>
      <c r="D705" s="51">
        <v>13154000</v>
      </c>
      <c r="E705" s="24" t="s">
        <v>3112</v>
      </c>
      <c r="F705" s="24" t="s">
        <v>3113</v>
      </c>
      <c r="G705" s="21" t="s">
        <v>3114</v>
      </c>
      <c r="H705" s="21" t="s">
        <v>3115</v>
      </c>
      <c r="I705" s="24" t="s">
        <v>48</v>
      </c>
      <c r="J705" s="25">
        <v>44835</v>
      </c>
      <c r="K705" s="21" t="s">
        <v>38</v>
      </c>
      <c r="L705" s="70">
        <v>29</v>
      </c>
    </row>
    <row r="706" spans="1:12" ht="57.6" x14ac:dyDescent="0.3">
      <c r="A706" s="48">
        <v>702</v>
      </c>
      <c r="B706" s="55" t="s">
        <v>43</v>
      </c>
      <c r="C706" s="66">
        <v>45209</v>
      </c>
      <c r="D706" s="51">
        <v>13084000</v>
      </c>
      <c r="E706" s="24" t="s">
        <v>3116</v>
      </c>
      <c r="F706" s="24" t="s">
        <v>3117</v>
      </c>
      <c r="G706" s="49" t="s">
        <v>3753</v>
      </c>
      <c r="H706" s="21" t="s">
        <v>3118</v>
      </c>
      <c r="I706" s="24" t="s">
        <v>62</v>
      </c>
      <c r="J706" s="25">
        <v>44835</v>
      </c>
      <c r="K706" s="21" t="s">
        <v>38</v>
      </c>
      <c r="L706" s="70">
        <v>29</v>
      </c>
    </row>
    <row r="707" spans="1:12" ht="28.8" x14ac:dyDescent="0.3">
      <c r="A707" s="48">
        <v>703</v>
      </c>
      <c r="B707" s="55" t="s">
        <v>43</v>
      </c>
      <c r="C707" s="66">
        <v>45209</v>
      </c>
      <c r="D707" s="51">
        <v>13152000</v>
      </c>
      <c r="E707" s="24" t="s">
        <v>3119</v>
      </c>
      <c r="F707" s="24" t="s">
        <v>3120</v>
      </c>
      <c r="G707" s="21" t="s">
        <v>3121</v>
      </c>
      <c r="H707" s="21" t="s">
        <v>3122</v>
      </c>
      <c r="I707" s="24" t="s">
        <v>48</v>
      </c>
      <c r="J707" s="25">
        <v>44835</v>
      </c>
      <c r="K707" s="21" t="s">
        <v>38</v>
      </c>
      <c r="L707" s="70">
        <v>29</v>
      </c>
    </row>
    <row r="708" spans="1:12" ht="72" x14ac:dyDescent="0.3">
      <c r="A708" s="48">
        <v>704</v>
      </c>
      <c r="B708" s="55" t="s">
        <v>43</v>
      </c>
      <c r="C708" s="66">
        <v>45209</v>
      </c>
      <c r="D708" s="51">
        <v>13163000</v>
      </c>
      <c r="E708" s="24" t="s">
        <v>3763</v>
      </c>
      <c r="F708" s="24" t="s">
        <v>3764</v>
      </c>
      <c r="G708" s="21" t="s">
        <v>3857</v>
      </c>
      <c r="H708" s="21" t="s">
        <v>3765</v>
      </c>
      <c r="I708" s="24" t="s">
        <v>62</v>
      </c>
      <c r="J708" s="25">
        <v>45231</v>
      </c>
      <c r="K708" s="21" t="s">
        <v>1579</v>
      </c>
      <c r="L708" s="70">
        <v>39</v>
      </c>
    </row>
    <row r="709" spans="1:12" ht="28.8" x14ac:dyDescent="0.3">
      <c r="A709" s="48">
        <v>705</v>
      </c>
      <c r="B709" s="55" t="s">
        <v>43</v>
      </c>
      <c r="C709" s="66">
        <v>45209</v>
      </c>
      <c r="D709" s="51">
        <v>13165000</v>
      </c>
      <c r="E709" s="24" t="s">
        <v>3766</v>
      </c>
      <c r="F709" s="24" t="s">
        <v>3767</v>
      </c>
      <c r="G709" s="21" t="s">
        <v>3768</v>
      </c>
      <c r="H709" s="21" t="s">
        <v>3769</v>
      </c>
      <c r="I709" s="24" t="s">
        <v>48</v>
      </c>
      <c r="J709" s="25">
        <v>45231</v>
      </c>
      <c r="K709" s="21" t="s">
        <v>38</v>
      </c>
      <c r="L709" s="70">
        <v>29</v>
      </c>
    </row>
    <row r="710" spans="1:12" ht="57.6" x14ac:dyDescent="0.3">
      <c r="A710" s="48">
        <v>706</v>
      </c>
      <c r="B710" s="55" t="s">
        <v>43</v>
      </c>
      <c r="C710" s="66">
        <v>45209</v>
      </c>
      <c r="D710" s="51">
        <v>13167000</v>
      </c>
      <c r="E710" s="24" t="s">
        <v>3770</v>
      </c>
      <c r="F710" s="24" t="s">
        <v>3771</v>
      </c>
      <c r="G710" s="21" t="s">
        <v>3863</v>
      </c>
      <c r="H710" s="21" t="s">
        <v>3772</v>
      </c>
      <c r="I710" s="24" t="s">
        <v>48</v>
      </c>
      <c r="J710" s="25">
        <v>45231</v>
      </c>
      <c r="K710" s="21" t="s">
        <v>1579</v>
      </c>
      <c r="L710" s="70">
        <v>39</v>
      </c>
    </row>
    <row r="711" spans="1:12" ht="57.6" x14ac:dyDescent="0.3">
      <c r="A711" s="48">
        <v>707</v>
      </c>
      <c r="B711" s="55" t="s">
        <v>43</v>
      </c>
      <c r="C711" s="66">
        <v>45209</v>
      </c>
      <c r="D711" s="51">
        <v>13168000</v>
      </c>
      <c r="E711" s="24" t="s">
        <v>3773</v>
      </c>
      <c r="F711" s="24" t="s">
        <v>3774</v>
      </c>
      <c r="G711" s="21" t="s">
        <v>3862</v>
      </c>
      <c r="H711" s="21" t="s">
        <v>3775</v>
      </c>
      <c r="I711" s="24" t="s">
        <v>48</v>
      </c>
      <c r="J711" s="25">
        <v>45231</v>
      </c>
      <c r="K711" s="21" t="s">
        <v>1579</v>
      </c>
      <c r="L711" s="70">
        <v>39</v>
      </c>
    </row>
    <row r="712" spans="1:12" ht="57.6" x14ac:dyDescent="0.3">
      <c r="A712" s="48">
        <v>708</v>
      </c>
      <c r="B712" s="55" t="s">
        <v>43</v>
      </c>
      <c r="C712" s="66">
        <v>45209</v>
      </c>
      <c r="D712" s="51">
        <v>13169000</v>
      </c>
      <c r="E712" s="24" t="s">
        <v>3776</v>
      </c>
      <c r="F712" s="24" t="s">
        <v>3777</v>
      </c>
      <c r="G712" s="21" t="s">
        <v>3864</v>
      </c>
      <c r="H712" s="21" t="s">
        <v>3778</v>
      </c>
      <c r="I712" s="24" t="s">
        <v>48</v>
      </c>
      <c r="J712" s="25">
        <v>45231</v>
      </c>
      <c r="K712" s="21" t="s">
        <v>1579</v>
      </c>
      <c r="L712" s="70">
        <v>39</v>
      </c>
    </row>
    <row r="713" spans="1:12" ht="100.8" x14ac:dyDescent="0.3">
      <c r="A713" s="48">
        <v>709</v>
      </c>
      <c r="B713" s="55" t="s">
        <v>43</v>
      </c>
      <c r="C713" s="66">
        <v>45209</v>
      </c>
      <c r="D713" s="51">
        <v>13174000</v>
      </c>
      <c r="E713" s="24" t="s">
        <v>3779</v>
      </c>
      <c r="F713" s="24" t="s">
        <v>3780</v>
      </c>
      <c r="G713" s="21" t="s">
        <v>3845</v>
      </c>
      <c r="H713" s="21" t="s">
        <v>3781</v>
      </c>
      <c r="I713" s="24" t="s">
        <v>62</v>
      </c>
      <c r="J713" s="25">
        <v>45231</v>
      </c>
      <c r="K713" s="21" t="s">
        <v>1579</v>
      </c>
      <c r="L713" s="70">
        <v>39</v>
      </c>
    </row>
    <row r="714" spans="1:12" ht="100.8" x14ac:dyDescent="0.3">
      <c r="A714" s="48">
        <v>710</v>
      </c>
      <c r="B714" s="55" t="s">
        <v>43</v>
      </c>
      <c r="C714" s="66">
        <v>45209</v>
      </c>
      <c r="D714" s="51">
        <v>13175000</v>
      </c>
      <c r="E714" s="24" t="s">
        <v>3782</v>
      </c>
      <c r="F714" s="24" t="s">
        <v>3783</v>
      </c>
      <c r="G714" s="21" t="s">
        <v>3882</v>
      </c>
      <c r="H714" s="21" t="s">
        <v>3784</v>
      </c>
      <c r="I714" s="24" t="s">
        <v>48</v>
      </c>
      <c r="J714" s="25">
        <v>45231</v>
      </c>
      <c r="K714" s="21" t="s">
        <v>1579</v>
      </c>
      <c r="L714" s="70">
        <v>39</v>
      </c>
    </row>
    <row r="715" spans="1:12" ht="28.8" x14ac:dyDescent="0.3">
      <c r="A715" s="48">
        <v>711</v>
      </c>
      <c r="B715" s="55" t="s">
        <v>43</v>
      </c>
      <c r="C715" s="66">
        <v>45209</v>
      </c>
      <c r="D715" s="51">
        <v>13176000</v>
      </c>
      <c r="E715" s="24" t="s">
        <v>3785</v>
      </c>
      <c r="F715" s="24" t="s">
        <v>3786</v>
      </c>
      <c r="G715" s="21" t="s">
        <v>3787</v>
      </c>
      <c r="H715" s="21" t="s">
        <v>3788</v>
      </c>
      <c r="I715" s="24" t="s">
        <v>48</v>
      </c>
      <c r="J715" s="25">
        <v>45231</v>
      </c>
      <c r="K715" s="21" t="s">
        <v>38</v>
      </c>
      <c r="L715" s="70">
        <v>29</v>
      </c>
    </row>
    <row r="716" spans="1:12" ht="28.8" x14ac:dyDescent="0.3">
      <c r="A716" s="48">
        <v>712</v>
      </c>
      <c r="B716" s="55" t="s">
        <v>43</v>
      </c>
      <c r="C716" s="66">
        <v>45209</v>
      </c>
      <c r="D716" s="51">
        <v>13177000</v>
      </c>
      <c r="E716" s="24" t="s">
        <v>3789</v>
      </c>
      <c r="F716" s="24" t="s">
        <v>3790</v>
      </c>
      <c r="G716" s="21" t="s">
        <v>3854</v>
      </c>
      <c r="H716" s="21" t="s">
        <v>3791</v>
      </c>
      <c r="I716" s="24" t="s">
        <v>48</v>
      </c>
      <c r="J716" s="25">
        <v>45231</v>
      </c>
      <c r="K716" s="21" t="s">
        <v>1579</v>
      </c>
      <c r="L716" s="70">
        <v>39</v>
      </c>
    </row>
    <row r="717" spans="1:12" ht="28.8" x14ac:dyDescent="0.3">
      <c r="A717" s="48">
        <v>713</v>
      </c>
      <c r="B717" s="55" t="s">
        <v>43</v>
      </c>
      <c r="C717" s="66">
        <v>45209</v>
      </c>
      <c r="D717" s="51">
        <v>13178000</v>
      </c>
      <c r="E717" s="24" t="s">
        <v>3792</v>
      </c>
      <c r="F717" s="24" t="s">
        <v>3793</v>
      </c>
      <c r="G717" s="21" t="s">
        <v>3794</v>
      </c>
      <c r="H717" s="21" t="s">
        <v>3795</v>
      </c>
      <c r="I717" s="24" t="s">
        <v>48</v>
      </c>
      <c r="J717" s="25">
        <v>45231</v>
      </c>
      <c r="K717" s="21" t="s">
        <v>38</v>
      </c>
      <c r="L717" s="70">
        <v>29</v>
      </c>
    </row>
    <row r="718" spans="1:12" ht="86.4" x14ac:dyDescent="0.3">
      <c r="A718" s="48">
        <v>714</v>
      </c>
      <c r="B718" s="55" t="s">
        <v>43</v>
      </c>
      <c r="C718" s="66">
        <v>45209</v>
      </c>
      <c r="D718" s="51">
        <v>13179000</v>
      </c>
      <c r="E718" s="24" t="s">
        <v>3796</v>
      </c>
      <c r="F718" s="24" t="s">
        <v>3797</v>
      </c>
      <c r="G718" s="21" t="s">
        <v>3855</v>
      </c>
      <c r="H718" s="21" t="s">
        <v>3798</v>
      </c>
      <c r="I718" s="24" t="s">
        <v>48</v>
      </c>
      <c r="J718" s="25">
        <v>45231</v>
      </c>
      <c r="K718" s="21" t="s">
        <v>1579</v>
      </c>
      <c r="L718" s="70">
        <v>39</v>
      </c>
    </row>
    <row r="719" spans="1:12" ht="28.8" x14ac:dyDescent="0.3">
      <c r="A719" s="48">
        <v>715</v>
      </c>
      <c r="B719" s="55" t="s">
        <v>43</v>
      </c>
      <c r="C719" s="66">
        <v>45209</v>
      </c>
      <c r="D719" s="51">
        <v>13180000</v>
      </c>
      <c r="E719" s="24" t="s">
        <v>3799</v>
      </c>
      <c r="F719" s="24" t="s">
        <v>3800</v>
      </c>
      <c r="G719" s="21" t="s">
        <v>3856</v>
      </c>
      <c r="H719" s="21" t="s">
        <v>3801</v>
      </c>
      <c r="I719" s="24" t="s">
        <v>48</v>
      </c>
      <c r="J719" s="25">
        <v>45231</v>
      </c>
      <c r="K719" s="21" t="s">
        <v>1579</v>
      </c>
      <c r="L719" s="70">
        <v>39</v>
      </c>
    </row>
    <row r="720" spans="1:12" ht="43.2" x14ac:dyDescent="0.3">
      <c r="A720" s="48">
        <v>716</v>
      </c>
      <c r="B720" s="55" t="s">
        <v>43</v>
      </c>
      <c r="C720" s="66">
        <v>45209</v>
      </c>
      <c r="D720" s="51">
        <v>13184000</v>
      </c>
      <c r="E720" s="24" t="s">
        <v>3802</v>
      </c>
      <c r="F720" s="24" t="s">
        <v>3803</v>
      </c>
      <c r="G720" s="21" t="s">
        <v>3848</v>
      </c>
      <c r="H720" s="21" t="s">
        <v>3804</v>
      </c>
      <c r="I720" s="24" t="s">
        <v>48</v>
      </c>
      <c r="J720" s="25">
        <v>45231</v>
      </c>
      <c r="K720" s="21" t="s">
        <v>1579</v>
      </c>
      <c r="L720" s="70">
        <v>39</v>
      </c>
    </row>
    <row r="721" spans="1:12" ht="28.8" x14ac:dyDescent="0.3">
      <c r="A721" s="48">
        <v>717</v>
      </c>
      <c r="B721" s="55" t="s">
        <v>43</v>
      </c>
      <c r="C721" s="66">
        <v>45209</v>
      </c>
      <c r="D721" s="51">
        <v>31120</v>
      </c>
      <c r="E721" s="24" t="s">
        <v>1853</v>
      </c>
      <c r="F721" s="22" t="s">
        <v>538</v>
      </c>
      <c r="G721" s="21" t="s">
        <v>1855</v>
      </c>
      <c r="H721" s="21"/>
      <c r="I721" s="24" t="s">
        <v>48</v>
      </c>
      <c r="J721" s="25">
        <v>45231</v>
      </c>
      <c r="K721" s="21" t="s">
        <v>1579</v>
      </c>
      <c r="L721" s="70">
        <v>39</v>
      </c>
    </row>
    <row r="722" spans="1:12" ht="86.4" x14ac:dyDescent="0.3">
      <c r="A722" s="48">
        <v>718</v>
      </c>
      <c r="B722" s="55" t="s">
        <v>43</v>
      </c>
      <c r="C722" s="66">
        <v>45209</v>
      </c>
      <c r="D722" s="51">
        <v>13170000</v>
      </c>
      <c r="E722" s="24" t="s">
        <v>3805</v>
      </c>
      <c r="F722" s="24" t="s">
        <v>3806</v>
      </c>
      <c r="G722" s="21" t="s">
        <v>3875</v>
      </c>
      <c r="H722" s="21" t="s">
        <v>3807</v>
      </c>
      <c r="I722" s="24" t="s">
        <v>48</v>
      </c>
      <c r="J722" s="25">
        <v>45231</v>
      </c>
      <c r="K722" s="21" t="s">
        <v>1579</v>
      </c>
      <c r="L722" s="70">
        <v>39</v>
      </c>
    </row>
    <row r="723" spans="1:12" ht="57.6" x14ac:dyDescent="0.3">
      <c r="A723" s="48">
        <v>719</v>
      </c>
      <c r="B723" s="55" t="s">
        <v>43</v>
      </c>
      <c r="C723" s="66">
        <v>45209</v>
      </c>
      <c r="D723" s="51">
        <v>13171000</v>
      </c>
      <c r="E723" s="24" t="s">
        <v>3808</v>
      </c>
      <c r="F723" s="24" t="s">
        <v>3809</v>
      </c>
      <c r="G723" s="21" t="s">
        <v>3810</v>
      </c>
      <c r="H723" s="21" t="s">
        <v>3811</v>
      </c>
      <c r="I723" s="24" t="s">
        <v>48</v>
      </c>
      <c r="J723" s="25">
        <v>45231</v>
      </c>
      <c r="K723" s="21" t="s">
        <v>38</v>
      </c>
      <c r="L723" s="70">
        <v>29</v>
      </c>
    </row>
    <row r="724" spans="1:12" ht="28.8" x14ac:dyDescent="0.3">
      <c r="A724" s="48">
        <v>720</v>
      </c>
      <c r="B724" s="55" t="s">
        <v>43</v>
      </c>
      <c r="C724" s="66">
        <v>45209</v>
      </c>
      <c r="D724" s="51">
        <v>13181000</v>
      </c>
      <c r="E724" s="24" t="s">
        <v>3812</v>
      </c>
      <c r="F724" s="24" t="s">
        <v>3813</v>
      </c>
      <c r="G724" s="21" t="s">
        <v>1159</v>
      </c>
      <c r="H724" s="21" t="s">
        <v>3814</v>
      </c>
      <c r="I724" s="24" t="s">
        <v>48</v>
      </c>
      <c r="J724" s="25">
        <v>45231</v>
      </c>
      <c r="K724" s="21" t="s">
        <v>1579</v>
      </c>
      <c r="L724" s="70">
        <v>39</v>
      </c>
    </row>
    <row r="725" spans="1:12" ht="43.2" x14ac:dyDescent="0.3">
      <c r="A725" s="48">
        <v>721</v>
      </c>
      <c r="B725" s="55" t="s">
        <v>43</v>
      </c>
      <c r="C725" s="66">
        <v>45209</v>
      </c>
      <c r="D725" s="51">
        <v>13185000</v>
      </c>
      <c r="E725" s="24" t="s">
        <v>3815</v>
      </c>
      <c r="F725" s="24" t="s">
        <v>3816</v>
      </c>
      <c r="G725" s="21" t="s">
        <v>3876</v>
      </c>
      <c r="H725" s="21" t="s">
        <v>3817</v>
      </c>
      <c r="I725" s="24" t="s">
        <v>48</v>
      </c>
      <c r="J725" s="25">
        <v>45231</v>
      </c>
      <c r="K725" s="21" t="s">
        <v>1579</v>
      </c>
      <c r="L725" s="70">
        <v>39</v>
      </c>
    </row>
    <row r="726" spans="1:12" ht="57.6" x14ac:dyDescent="0.3">
      <c r="A726" s="48">
        <v>722</v>
      </c>
      <c r="B726" s="55" t="s">
        <v>43</v>
      </c>
      <c r="C726" s="66">
        <v>45209</v>
      </c>
      <c r="D726" s="51">
        <v>13172000</v>
      </c>
      <c r="E726" s="24" t="s">
        <v>3818</v>
      </c>
      <c r="F726" s="24" t="s">
        <v>3819</v>
      </c>
      <c r="G726" s="21" t="s">
        <v>3820</v>
      </c>
      <c r="H726" s="21" t="s">
        <v>3821</v>
      </c>
      <c r="I726" s="24" t="s">
        <v>48</v>
      </c>
      <c r="J726" s="25">
        <v>45231</v>
      </c>
      <c r="K726" s="21" t="s">
        <v>38</v>
      </c>
      <c r="L726" s="70">
        <v>29</v>
      </c>
    </row>
    <row r="727" spans="1:12" ht="86.4" x14ac:dyDescent="0.3">
      <c r="A727" s="48">
        <v>723</v>
      </c>
      <c r="B727" s="55" t="s">
        <v>43</v>
      </c>
      <c r="C727" s="66">
        <v>45209</v>
      </c>
      <c r="D727" s="51">
        <v>13173000</v>
      </c>
      <c r="E727" s="24" t="s">
        <v>3822</v>
      </c>
      <c r="F727" s="24" t="s">
        <v>3823</v>
      </c>
      <c r="G727" s="21" t="s">
        <v>3824</v>
      </c>
      <c r="H727" s="21" t="s">
        <v>3825</v>
      </c>
      <c r="I727" s="24" t="s">
        <v>48</v>
      </c>
      <c r="J727" s="25">
        <v>45231</v>
      </c>
      <c r="K727" s="21" t="s">
        <v>38</v>
      </c>
      <c r="L727" s="70">
        <v>29</v>
      </c>
    </row>
    <row r="728" spans="1:12" ht="43.2" x14ac:dyDescent="0.3">
      <c r="A728" s="48">
        <v>724</v>
      </c>
      <c r="B728" s="55" t="s">
        <v>43</v>
      </c>
      <c r="C728" s="66">
        <v>45209</v>
      </c>
      <c r="D728" s="51">
        <v>13166000</v>
      </c>
      <c r="E728" s="24" t="s">
        <v>3826</v>
      </c>
      <c r="F728" s="24" t="s">
        <v>3827</v>
      </c>
      <c r="G728" s="21" t="s">
        <v>3828</v>
      </c>
      <c r="H728" s="21" t="s">
        <v>3829</v>
      </c>
      <c r="I728" s="24" t="s">
        <v>48</v>
      </c>
      <c r="J728" s="25">
        <v>45231</v>
      </c>
      <c r="K728" s="21" t="s">
        <v>38</v>
      </c>
      <c r="L728" s="70">
        <v>29</v>
      </c>
    </row>
    <row r="729" spans="1:12" ht="28.8" x14ac:dyDescent="0.3">
      <c r="A729" s="48">
        <v>725</v>
      </c>
      <c r="B729" s="55" t="s">
        <v>43</v>
      </c>
      <c r="C729" s="66">
        <v>45209</v>
      </c>
      <c r="D729" s="51">
        <v>13182000</v>
      </c>
      <c r="E729" s="24" t="s">
        <v>3830</v>
      </c>
      <c r="F729" s="24" t="s">
        <v>3831</v>
      </c>
      <c r="G729" s="21" t="s">
        <v>3872</v>
      </c>
      <c r="H729" s="21" t="s">
        <v>3832</v>
      </c>
      <c r="I729" s="24" t="s">
        <v>48</v>
      </c>
      <c r="J729" s="25">
        <v>45231</v>
      </c>
      <c r="K729" s="21" t="s">
        <v>1579</v>
      </c>
      <c r="L729" s="70">
        <v>39</v>
      </c>
    </row>
    <row r="730" spans="1:12" ht="28.8" x14ac:dyDescent="0.3">
      <c r="A730" s="48">
        <v>726</v>
      </c>
      <c r="B730" s="55" t="s">
        <v>43</v>
      </c>
      <c r="C730" s="66">
        <v>45209</v>
      </c>
      <c r="D730" s="51">
        <v>13183000</v>
      </c>
      <c r="E730" s="24" t="s">
        <v>3833</v>
      </c>
      <c r="F730" s="24" t="s">
        <v>3834</v>
      </c>
      <c r="G730" s="21" t="s">
        <v>3873</v>
      </c>
      <c r="H730" s="21" t="s">
        <v>3835</v>
      </c>
      <c r="I730" s="24" t="s">
        <v>48</v>
      </c>
      <c r="J730" s="25">
        <v>45231</v>
      </c>
      <c r="K730" s="21" t="s">
        <v>1579</v>
      </c>
      <c r="L730" s="70">
        <v>39</v>
      </c>
    </row>
  </sheetData>
  <autoFilter ref="A4:L730" xr:uid="{443AB6DC-8D0F-489C-83A9-8CD0AD9BE3E9}"/>
  <phoneticPr fontId="19" type="noConversion"/>
  <pageMargins left="0.7" right="0.7" top="0.75" bottom="0.75" header="0.3" footer="0.3"/>
  <pageSetup paperSize="9" scale="4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30E37-869E-4B95-B686-B5F3D9538545}">
  <dimension ref="A1:L116"/>
  <sheetViews>
    <sheetView topLeftCell="G1" zoomScale="97" zoomScaleNormal="60" workbookViewId="0">
      <pane ySplit="4" topLeftCell="A5" activePane="bottomLeft" state="frozen"/>
      <selection activeCell="H34" sqref="H34"/>
      <selection pane="bottomLeft" activeCell="G1" sqref="A1:XFD1048576"/>
    </sheetView>
  </sheetViews>
  <sheetFormatPr defaultColWidth="9.33203125" defaultRowHeight="42" customHeight="1" x14ac:dyDescent="0.3"/>
  <cols>
    <col min="1" max="1" width="16.6640625" style="19" bestFit="1" customWidth="1"/>
    <col min="2" max="2" width="28.109375" style="19" customWidth="1"/>
    <col min="3" max="3" width="26.109375" style="19" customWidth="1"/>
    <col min="4" max="4" width="17.5546875" style="37" customWidth="1"/>
    <col min="5" max="5" width="32.44140625" style="19" customWidth="1"/>
    <col min="6" max="6" width="67.44140625" style="19" customWidth="1"/>
    <col min="7" max="7" width="46.6640625" style="19" customWidth="1"/>
    <col min="8" max="8" width="75" style="19" customWidth="1"/>
    <col min="9" max="9" width="34.6640625" style="19" customWidth="1"/>
    <col min="10" max="10" width="13.33203125" style="46" customWidth="1"/>
    <col min="11" max="11" width="35.109375" style="19" bestFit="1" customWidth="1"/>
    <col min="12" max="12" width="33.33203125" style="19" customWidth="1"/>
    <col min="13" max="16384" width="9.33203125" style="19"/>
  </cols>
  <sheetData>
    <row r="1" spans="1:12" ht="15" customHeight="1" x14ac:dyDescent="0.3">
      <c r="A1" s="53" t="s">
        <v>28</v>
      </c>
      <c r="B1" s="49" t="s">
        <v>39</v>
      </c>
      <c r="C1"/>
    </row>
    <row r="2" spans="1:12" ht="15" customHeight="1" x14ac:dyDescent="0.3">
      <c r="A2" s="53" t="s">
        <v>29</v>
      </c>
      <c r="B2" s="49" t="s">
        <v>40</v>
      </c>
      <c r="C2"/>
    </row>
    <row r="3" spans="1:12" ht="15" customHeight="1" x14ac:dyDescent="0.3"/>
    <row r="4" spans="1:12" ht="30" customHeight="1" x14ac:dyDescent="0.3">
      <c r="A4" s="68" t="s">
        <v>41</v>
      </c>
      <c r="B4" s="68" t="s">
        <v>30</v>
      </c>
      <c r="C4" s="68" t="s">
        <v>3758</v>
      </c>
      <c r="D4" s="68" t="s">
        <v>3760</v>
      </c>
      <c r="E4" s="69" t="s">
        <v>31</v>
      </c>
      <c r="F4" s="69" t="s">
        <v>12</v>
      </c>
      <c r="G4" s="69" t="s">
        <v>33</v>
      </c>
      <c r="H4" s="69" t="s">
        <v>16</v>
      </c>
      <c r="I4" s="68" t="s">
        <v>42</v>
      </c>
      <c r="J4" s="68" t="s">
        <v>34</v>
      </c>
      <c r="K4" s="68" t="s">
        <v>35</v>
      </c>
      <c r="L4" s="68" t="s">
        <v>36</v>
      </c>
    </row>
    <row r="5" spans="1:12" ht="42" customHeight="1" x14ac:dyDescent="0.3">
      <c r="A5" s="48">
        <v>1</v>
      </c>
      <c r="B5" s="55" t="s">
        <v>43</v>
      </c>
      <c r="C5" s="66">
        <v>45209</v>
      </c>
      <c r="D5" s="21">
        <v>30000500</v>
      </c>
      <c r="E5" s="23" t="s">
        <v>44</v>
      </c>
      <c r="F5" s="21" t="s">
        <v>45</v>
      </c>
      <c r="G5" s="23" t="s">
        <v>46</v>
      </c>
      <c r="H5" s="21" t="s">
        <v>47</v>
      </c>
      <c r="I5" s="24" t="s">
        <v>48</v>
      </c>
      <c r="J5" s="25">
        <v>44256</v>
      </c>
      <c r="K5" s="24" t="s">
        <v>49</v>
      </c>
      <c r="L5" s="55">
        <v>41</v>
      </c>
    </row>
    <row r="6" spans="1:12" ht="42" customHeight="1" x14ac:dyDescent="0.3">
      <c r="A6" s="48">
        <v>2</v>
      </c>
      <c r="B6" s="55" t="s">
        <v>43</v>
      </c>
      <c r="C6" s="66">
        <v>45209</v>
      </c>
      <c r="D6" s="21">
        <v>30001000</v>
      </c>
      <c r="E6" s="23" t="s">
        <v>50</v>
      </c>
      <c r="F6" s="21" t="s">
        <v>51</v>
      </c>
      <c r="G6" s="23" t="s">
        <v>52</v>
      </c>
      <c r="H6" s="21" t="s">
        <v>53</v>
      </c>
      <c r="I6" s="24" t="s">
        <v>48</v>
      </c>
      <c r="J6" s="25">
        <v>44256</v>
      </c>
      <c r="K6" s="24" t="s">
        <v>49</v>
      </c>
      <c r="L6" s="55">
        <v>41</v>
      </c>
    </row>
    <row r="7" spans="1:12" ht="42" customHeight="1" x14ac:dyDescent="0.3">
      <c r="A7" s="48">
        <v>3</v>
      </c>
      <c r="B7" s="55" t="s">
        <v>43</v>
      </c>
      <c r="C7" s="66">
        <v>45209</v>
      </c>
      <c r="D7" s="21">
        <v>30002000</v>
      </c>
      <c r="E7" s="23" t="s">
        <v>54</v>
      </c>
      <c r="F7" s="21" t="s">
        <v>55</v>
      </c>
      <c r="G7" s="23" t="s">
        <v>56</v>
      </c>
      <c r="H7" s="21" t="s">
        <v>57</v>
      </c>
      <c r="I7" s="24" t="s">
        <v>48</v>
      </c>
      <c r="J7" s="25">
        <v>44256</v>
      </c>
      <c r="K7" s="24" t="s">
        <v>49</v>
      </c>
      <c r="L7" s="55">
        <v>41</v>
      </c>
    </row>
    <row r="8" spans="1:12" ht="42" customHeight="1" x14ac:dyDescent="0.3">
      <c r="A8" s="48">
        <v>4</v>
      </c>
      <c r="B8" s="55" t="s">
        <v>43</v>
      </c>
      <c r="C8" s="66">
        <v>45209</v>
      </c>
      <c r="D8" s="21">
        <v>30003000</v>
      </c>
      <c r="E8" s="23" t="s">
        <v>58</v>
      </c>
      <c r="F8" s="21" t="s">
        <v>59</v>
      </c>
      <c r="G8" s="23" t="s">
        <v>60</v>
      </c>
      <c r="H8" s="21" t="s">
        <v>61</v>
      </c>
      <c r="I8" s="24" t="s">
        <v>62</v>
      </c>
      <c r="J8" s="25">
        <v>44501</v>
      </c>
      <c r="K8" s="24" t="s">
        <v>63</v>
      </c>
      <c r="L8" s="39">
        <v>40</v>
      </c>
    </row>
    <row r="9" spans="1:12" ht="92.25" customHeight="1" x14ac:dyDescent="0.3">
      <c r="A9" s="48">
        <v>5</v>
      </c>
      <c r="B9" s="55" t="s">
        <v>43</v>
      </c>
      <c r="C9" s="66">
        <v>45209</v>
      </c>
      <c r="D9" s="21">
        <v>30004000</v>
      </c>
      <c r="E9" s="23" t="s">
        <v>64</v>
      </c>
      <c r="F9" s="21" t="s">
        <v>65</v>
      </c>
      <c r="G9" s="23" t="s">
        <v>66</v>
      </c>
      <c r="H9" s="21" t="s">
        <v>67</v>
      </c>
      <c r="I9" s="24" t="s">
        <v>48</v>
      </c>
      <c r="J9" s="25">
        <v>44256</v>
      </c>
      <c r="K9" s="24" t="s">
        <v>49</v>
      </c>
      <c r="L9" s="55">
        <v>41</v>
      </c>
    </row>
    <row r="10" spans="1:12" ht="42" customHeight="1" x14ac:dyDescent="0.3">
      <c r="A10" s="48">
        <v>6</v>
      </c>
      <c r="B10" s="55" t="s">
        <v>43</v>
      </c>
      <c r="C10" s="66">
        <v>45209</v>
      </c>
      <c r="D10" s="21">
        <v>30005000</v>
      </c>
      <c r="E10" s="23" t="s">
        <v>68</v>
      </c>
      <c r="F10" s="21" t="s">
        <v>69</v>
      </c>
      <c r="G10" s="23" t="s">
        <v>3840</v>
      </c>
      <c r="H10" s="21" t="s">
        <v>70</v>
      </c>
      <c r="I10" s="24" t="s">
        <v>62</v>
      </c>
      <c r="J10" s="25">
        <v>45231</v>
      </c>
      <c r="K10" s="49" t="s">
        <v>1579</v>
      </c>
      <c r="L10" s="55">
        <v>39</v>
      </c>
    </row>
    <row r="11" spans="1:12" ht="42" customHeight="1" x14ac:dyDescent="0.3">
      <c r="A11" s="48">
        <v>7</v>
      </c>
      <c r="B11" s="55" t="s">
        <v>43</v>
      </c>
      <c r="C11" s="66">
        <v>45209</v>
      </c>
      <c r="D11" s="21">
        <v>30006000</v>
      </c>
      <c r="E11" s="23" t="s">
        <v>71</v>
      </c>
      <c r="F11" s="21" t="s">
        <v>72</v>
      </c>
      <c r="G11" s="23" t="s">
        <v>73</v>
      </c>
      <c r="H11" s="21" t="s">
        <v>74</v>
      </c>
      <c r="I11" s="24" t="s">
        <v>48</v>
      </c>
      <c r="J11" s="25">
        <v>44256</v>
      </c>
      <c r="K11" s="24" t="s">
        <v>49</v>
      </c>
      <c r="L11" s="55">
        <v>41</v>
      </c>
    </row>
    <row r="12" spans="1:12" ht="42" customHeight="1" x14ac:dyDescent="0.3">
      <c r="A12" s="48">
        <v>8</v>
      </c>
      <c r="B12" s="55" t="s">
        <v>43</v>
      </c>
      <c r="C12" s="66">
        <v>45209</v>
      </c>
      <c r="D12" s="21">
        <v>30007000</v>
      </c>
      <c r="E12" s="23" t="s">
        <v>75</v>
      </c>
      <c r="F12" s="21" t="s">
        <v>76</v>
      </c>
      <c r="G12" s="23" t="s">
        <v>75</v>
      </c>
      <c r="H12" s="21" t="s">
        <v>77</v>
      </c>
      <c r="I12" s="24" t="s">
        <v>48</v>
      </c>
      <c r="J12" s="25">
        <v>44256</v>
      </c>
      <c r="K12" s="24" t="s">
        <v>49</v>
      </c>
      <c r="L12" s="55">
        <v>41</v>
      </c>
    </row>
    <row r="13" spans="1:12" ht="42" customHeight="1" x14ac:dyDescent="0.3">
      <c r="A13" s="48">
        <v>9</v>
      </c>
      <c r="B13" s="55" t="s">
        <v>43</v>
      </c>
      <c r="C13" s="66">
        <v>45209</v>
      </c>
      <c r="D13" s="21">
        <v>30008000</v>
      </c>
      <c r="E13" s="23" t="s">
        <v>78</v>
      </c>
      <c r="F13" s="21" t="s">
        <v>79</v>
      </c>
      <c r="G13" s="23" t="s">
        <v>80</v>
      </c>
      <c r="H13" s="21" t="s">
        <v>81</v>
      </c>
      <c r="I13" s="24" t="s">
        <v>48</v>
      </c>
      <c r="J13" s="25">
        <v>44256</v>
      </c>
      <c r="K13" s="24" t="s">
        <v>49</v>
      </c>
      <c r="L13" s="55">
        <v>41</v>
      </c>
    </row>
    <row r="14" spans="1:12" ht="42" customHeight="1" x14ac:dyDescent="0.3">
      <c r="A14" s="48">
        <v>10</v>
      </c>
      <c r="B14" s="55" t="s">
        <v>43</v>
      </c>
      <c r="C14" s="66">
        <v>45209</v>
      </c>
      <c r="D14" s="21">
        <v>30009000</v>
      </c>
      <c r="E14" s="23" t="s">
        <v>82</v>
      </c>
      <c r="F14" s="21" t="s">
        <v>83</v>
      </c>
      <c r="G14" s="23" t="s">
        <v>84</v>
      </c>
      <c r="H14" s="21" t="s">
        <v>85</v>
      </c>
      <c r="I14" s="24" t="s">
        <v>48</v>
      </c>
      <c r="J14" s="25">
        <v>44256</v>
      </c>
      <c r="K14" s="24" t="s">
        <v>49</v>
      </c>
      <c r="L14" s="55">
        <v>41</v>
      </c>
    </row>
    <row r="15" spans="1:12" ht="42" customHeight="1" x14ac:dyDescent="0.3">
      <c r="A15" s="48">
        <v>11</v>
      </c>
      <c r="B15" s="55" t="s">
        <v>43</v>
      </c>
      <c r="C15" s="66">
        <v>45209</v>
      </c>
      <c r="D15" s="21">
        <v>30010000</v>
      </c>
      <c r="E15" s="23" t="s">
        <v>86</v>
      </c>
      <c r="F15" s="21" t="s">
        <v>87</v>
      </c>
      <c r="G15" s="23" t="s">
        <v>88</v>
      </c>
      <c r="H15" s="21" t="s">
        <v>89</v>
      </c>
      <c r="I15" s="24" t="s">
        <v>48</v>
      </c>
      <c r="J15" s="25">
        <v>44256</v>
      </c>
      <c r="K15" s="24" t="s">
        <v>49</v>
      </c>
      <c r="L15" s="55">
        <v>41</v>
      </c>
    </row>
    <row r="16" spans="1:12" ht="42" customHeight="1" x14ac:dyDescent="0.3">
      <c r="A16" s="48">
        <v>12</v>
      </c>
      <c r="B16" s="55" t="s">
        <v>43</v>
      </c>
      <c r="C16" s="66">
        <v>45209</v>
      </c>
      <c r="D16" s="21">
        <v>30011000</v>
      </c>
      <c r="E16" s="23" t="s">
        <v>90</v>
      </c>
      <c r="F16" s="21" t="s">
        <v>91</v>
      </c>
      <c r="G16" s="23" t="s">
        <v>92</v>
      </c>
      <c r="H16" s="21" t="s">
        <v>3865</v>
      </c>
      <c r="I16" s="24" t="s">
        <v>48</v>
      </c>
      <c r="J16" s="25">
        <v>44256</v>
      </c>
      <c r="K16" s="24" t="s">
        <v>49</v>
      </c>
      <c r="L16" s="55">
        <v>41</v>
      </c>
    </row>
    <row r="17" spans="1:12" ht="42" customHeight="1" x14ac:dyDescent="0.3">
      <c r="A17" s="48">
        <v>13</v>
      </c>
      <c r="B17" s="55" t="s">
        <v>43</v>
      </c>
      <c r="C17" s="66">
        <v>45209</v>
      </c>
      <c r="D17" s="21">
        <v>30011500</v>
      </c>
      <c r="E17" s="23" t="s">
        <v>93</v>
      </c>
      <c r="F17" s="59" t="s">
        <v>3883</v>
      </c>
      <c r="G17" s="67" t="s">
        <v>94</v>
      </c>
      <c r="H17" s="21" t="s">
        <v>3883</v>
      </c>
      <c r="I17" s="24" t="s">
        <v>48</v>
      </c>
      <c r="J17" s="25">
        <v>44256</v>
      </c>
      <c r="K17" s="24" t="s">
        <v>95</v>
      </c>
      <c r="L17" s="55">
        <v>21</v>
      </c>
    </row>
    <row r="18" spans="1:12" ht="42" customHeight="1" x14ac:dyDescent="0.3">
      <c r="A18" s="48">
        <v>14</v>
      </c>
      <c r="B18" s="55" t="s">
        <v>43</v>
      </c>
      <c r="C18" s="66">
        <v>45209</v>
      </c>
      <c r="D18" s="21">
        <v>30012000</v>
      </c>
      <c r="E18" s="23" t="s">
        <v>96</v>
      </c>
      <c r="F18" s="21" t="s">
        <v>97</v>
      </c>
      <c r="G18" s="23" t="s">
        <v>98</v>
      </c>
      <c r="H18" s="21" t="s">
        <v>99</v>
      </c>
      <c r="I18" s="24" t="s">
        <v>48</v>
      </c>
      <c r="J18" s="25">
        <v>44256</v>
      </c>
      <c r="K18" s="24" t="s">
        <v>49</v>
      </c>
      <c r="L18" s="55">
        <v>41</v>
      </c>
    </row>
    <row r="19" spans="1:12" ht="42" customHeight="1" x14ac:dyDescent="0.3">
      <c r="A19" s="48">
        <v>15</v>
      </c>
      <c r="B19" s="55" t="s">
        <v>43</v>
      </c>
      <c r="C19" s="66">
        <v>45209</v>
      </c>
      <c r="D19" s="21">
        <v>30013000</v>
      </c>
      <c r="E19" s="23" t="s">
        <v>100</v>
      </c>
      <c r="F19" s="21" t="s">
        <v>101</v>
      </c>
      <c r="G19" s="23" t="s">
        <v>102</v>
      </c>
      <c r="H19" s="21" t="s">
        <v>103</v>
      </c>
      <c r="I19" s="24" t="s">
        <v>48</v>
      </c>
      <c r="J19" s="25">
        <v>44256</v>
      </c>
      <c r="K19" s="24" t="s">
        <v>49</v>
      </c>
      <c r="L19" s="55">
        <v>41</v>
      </c>
    </row>
    <row r="20" spans="1:12" ht="90" customHeight="1" x14ac:dyDescent="0.3">
      <c r="A20" s="48">
        <v>16</v>
      </c>
      <c r="B20" s="55" t="s">
        <v>43</v>
      </c>
      <c r="C20" s="66">
        <v>45209</v>
      </c>
      <c r="D20" s="21">
        <v>30014000</v>
      </c>
      <c r="E20" s="23" t="s">
        <v>104</v>
      </c>
      <c r="F20" s="21" t="s">
        <v>105</v>
      </c>
      <c r="G20" s="23" t="s">
        <v>106</v>
      </c>
      <c r="H20" s="21" t="s">
        <v>107</v>
      </c>
      <c r="I20" s="24" t="s">
        <v>48</v>
      </c>
      <c r="J20" s="25">
        <v>44256</v>
      </c>
      <c r="K20" s="24" t="s">
        <v>49</v>
      </c>
      <c r="L20" s="55">
        <v>41</v>
      </c>
    </row>
    <row r="21" spans="1:12" ht="42" customHeight="1" x14ac:dyDescent="0.3">
      <c r="A21" s="48">
        <v>17</v>
      </c>
      <c r="B21" s="55" t="s">
        <v>43</v>
      </c>
      <c r="C21" s="66">
        <v>45209</v>
      </c>
      <c r="D21" s="21">
        <v>30015000</v>
      </c>
      <c r="E21" s="23" t="s">
        <v>108</v>
      </c>
      <c r="F21" s="21" t="s">
        <v>109</v>
      </c>
      <c r="G21" s="23" t="s">
        <v>110</v>
      </c>
      <c r="H21" s="21" t="s">
        <v>111</v>
      </c>
      <c r="I21" s="24" t="s">
        <v>48</v>
      </c>
      <c r="J21" s="25">
        <v>44256</v>
      </c>
      <c r="K21" s="24" t="s">
        <v>49</v>
      </c>
      <c r="L21" s="55">
        <v>41</v>
      </c>
    </row>
    <row r="22" spans="1:12" ht="58.5" customHeight="1" x14ac:dyDescent="0.3">
      <c r="A22" s="48">
        <v>18</v>
      </c>
      <c r="B22" s="55" t="s">
        <v>43</v>
      </c>
      <c r="C22" s="66">
        <v>45209</v>
      </c>
      <c r="D22" s="21">
        <v>30015500</v>
      </c>
      <c r="E22" s="23" t="s">
        <v>112</v>
      </c>
      <c r="F22" s="21" t="s">
        <v>113</v>
      </c>
      <c r="G22" s="23" t="s">
        <v>3563</v>
      </c>
      <c r="H22" s="21" t="s">
        <v>114</v>
      </c>
      <c r="I22" s="24" t="s">
        <v>48</v>
      </c>
      <c r="J22" s="25">
        <v>44256</v>
      </c>
      <c r="K22" s="24" t="s">
        <v>49</v>
      </c>
      <c r="L22" s="55">
        <v>41</v>
      </c>
    </row>
    <row r="23" spans="1:12" ht="42" customHeight="1" x14ac:dyDescent="0.3">
      <c r="A23" s="48">
        <v>19</v>
      </c>
      <c r="B23" s="55" t="s">
        <v>43</v>
      </c>
      <c r="C23" s="66">
        <v>45209</v>
      </c>
      <c r="D23" s="21">
        <v>30016000</v>
      </c>
      <c r="E23" s="23" t="s">
        <v>115</v>
      </c>
      <c r="F23" s="21" t="s">
        <v>116</v>
      </c>
      <c r="G23" s="23" t="s">
        <v>117</v>
      </c>
      <c r="H23" s="21" t="s">
        <v>118</v>
      </c>
      <c r="I23" s="24" t="s">
        <v>48</v>
      </c>
      <c r="J23" s="25">
        <v>44256</v>
      </c>
      <c r="K23" s="24" t="s">
        <v>49</v>
      </c>
      <c r="L23" s="55">
        <v>41</v>
      </c>
    </row>
    <row r="24" spans="1:12" ht="42" customHeight="1" x14ac:dyDescent="0.3">
      <c r="A24" s="48">
        <v>20</v>
      </c>
      <c r="B24" s="55" t="s">
        <v>43</v>
      </c>
      <c r="C24" s="66">
        <v>45209</v>
      </c>
      <c r="D24" s="21">
        <v>30017000</v>
      </c>
      <c r="E24" s="23" t="s">
        <v>119</v>
      </c>
      <c r="F24" s="21" t="s">
        <v>120</v>
      </c>
      <c r="G24" s="23" t="s">
        <v>121</v>
      </c>
      <c r="H24" s="21" t="s">
        <v>122</v>
      </c>
      <c r="I24" s="24" t="s">
        <v>48</v>
      </c>
      <c r="J24" s="25">
        <v>44256</v>
      </c>
      <c r="K24" s="24" t="s">
        <v>49</v>
      </c>
      <c r="L24" s="55">
        <v>41</v>
      </c>
    </row>
    <row r="25" spans="1:12" ht="42" customHeight="1" x14ac:dyDescent="0.3">
      <c r="A25" s="48">
        <v>21</v>
      </c>
      <c r="B25" s="55" t="s">
        <v>43</v>
      </c>
      <c r="C25" s="66">
        <v>45209</v>
      </c>
      <c r="D25" s="21">
        <v>30018000</v>
      </c>
      <c r="E25" s="23" t="s">
        <v>123</v>
      </c>
      <c r="F25" s="21" t="s">
        <v>124</v>
      </c>
      <c r="G25" s="23" t="s">
        <v>125</v>
      </c>
      <c r="H25" s="21" t="s">
        <v>126</v>
      </c>
      <c r="I25" s="24" t="s">
        <v>62</v>
      </c>
      <c r="J25" s="25">
        <v>44256</v>
      </c>
      <c r="K25" s="24" t="s">
        <v>49</v>
      </c>
      <c r="L25" s="55">
        <v>41</v>
      </c>
    </row>
    <row r="26" spans="1:12" ht="42" customHeight="1" x14ac:dyDescent="0.3">
      <c r="A26" s="48">
        <v>22</v>
      </c>
      <c r="B26" s="55" t="s">
        <v>43</v>
      </c>
      <c r="C26" s="66">
        <v>45209</v>
      </c>
      <c r="D26" s="21">
        <v>30018200</v>
      </c>
      <c r="E26" s="23" t="s">
        <v>127</v>
      </c>
      <c r="F26" s="21" t="s">
        <v>128</v>
      </c>
      <c r="G26" s="23" t="s">
        <v>129</v>
      </c>
      <c r="H26" s="21" t="s">
        <v>130</v>
      </c>
      <c r="I26" s="24" t="s">
        <v>48</v>
      </c>
      <c r="J26" s="25">
        <v>44256</v>
      </c>
      <c r="K26" s="24" t="s">
        <v>49</v>
      </c>
      <c r="L26" s="55">
        <v>41</v>
      </c>
    </row>
    <row r="27" spans="1:12" ht="42" customHeight="1" x14ac:dyDescent="0.3">
      <c r="A27" s="48">
        <v>23</v>
      </c>
      <c r="B27" s="55" t="s">
        <v>43</v>
      </c>
      <c r="C27" s="66">
        <v>45209</v>
      </c>
      <c r="D27" s="21">
        <v>30018300</v>
      </c>
      <c r="E27" s="23" t="s">
        <v>131</v>
      </c>
      <c r="F27" s="21" t="s">
        <v>132</v>
      </c>
      <c r="G27" s="23" t="s">
        <v>133</v>
      </c>
      <c r="H27" s="21" t="s">
        <v>134</v>
      </c>
      <c r="I27" s="24" t="s">
        <v>48</v>
      </c>
      <c r="J27" s="25">
        <v>44256</v>
      </c>
      <c r="K27" s="24" t="s">
        <v>49</v>
      </c>
      <c r="L27" s="55">
        <v>41</v>
      </c>
    </row>
    <row r="28" spans="1:12" ht="42" customHeight="1" x14ac:dyDescent="0.3">
      <c r="A28" s="48">
        <v>24</v>
      </c>
      <c r="B28" s="55" t="s">
        <v>43</v>
      </c>
      <c r="C28" s="66">
        <v>45209</v>
      </c>
      <c r="D28" s="21">
        <v>30019000</v>
      </c>
      <c r="E28" s="23" t="s">
        <v>135</v>
      </c>
      <c r="F28" s="21" t="s">
        <v>136</v>
      </c>
      <c r="G28" s="23" t="s">
        <v>137</v>
      </c>
      <c r="H28" s="21" t="s">
        <v>138</v>
      </c>
      <c r="I28" s="24" t="s">
        <v>48</v>
      </c>
      <c r="J28" s="25">
        <v>44256</v>
      </c>
      <c r="K28" s="24" t="s">
        <v>49</v>
      </c>
      <c r="L28" s="55">
        <v>41</v>
      </c>
    </row>
    <row r="29" spans="1:12" ht="42" customHeight="1" x14ac:dyDescent="0.3">
      <c r="A29" s="48">
        <v>25</v>
      </c>
      <c r="B29" s="55" t="s">
        <v>43</v>
      </c>
      <c r="C29" s="66">
        <v>45209</v>
      </c>
      <c r="D29" s="21">
        <v>30020000</v>
      </c>
      <c r="E29" s="23" t="s">
        <v>139</v>
      </c>
      <c r="F29" s="21" t="s">
        <v>140</v>
      </c>
      <c r="G29" s="23" t="s">
        <v>141</v>
      </c>
      <c r="H29" s="21" t="s">
        <v>142</v>
      </c>
      <c r="I29" s="24" t="s">
        <v>48</v>
      </c>
      <c r="J29" s="25">
        <v>44256</v>
      </c>
      <c r="K29" s="24" t="s">
        <v>49</v>
      </c>
      <c r="L29" s="55">
        <v>41</v>
      </c>
    </row>
    <row r="30" spans="1:12" ht="42" customHeight="1" x14ac:dyDescent="0.3">
      <c r="A30" s="48">
        <v>26</v>
      </c>
      <c r="B30" s="55" t="s">
        <v>43</v>
      </c>
      <c r="C30" s="66">
        <v>45209</v>
      </c>
      <c r="D30" s="21">
        <v>30021000</v>
      </c>
      <c r="E30" s="23" t="s">
        <v>143</v>
      </c>
      <c r="F30" s="21" t="s">
        <v>144</v>
      </c>
      <c r="G30" s="23" t="s">
        <v>145</v>
      </c>
      <c r="H30" s="21" t="s">
        <v>146</v>
      </c>
      <c r="I30" s="24" t="s">
        <v>62</v>
      </c>
      <c r="J30" s="25">
        <v>44256</v>
      </c>
      <c r="K30" s="24" t="s">
        <v>49</v>
      </c>
      <c r="L30" s="55">
        <v>41</v>
      </c>
    </row>
    <row r="31" spans="1:12" ht="42" customHeight="1" x14ac:dyDescent="0.3">
      <c r="A31" s="48">
        <v>27</v>
      </c>
      <c r="B31" s="55" t="s">
        <v>43</v>
      </c>
      <c r="C31" s="66">
        <v>45209</v>
      </c>
      <c r="D31" s="21">
        <v>30022000</v>
      </c>
      <c r="E31" s="23" t="s">
        <v>147</v>
      </c>
      <c r="F31" s="21" t="s">
        <v>148</v>
      </c>
      <c r="G31" s="23" t="s">
        <v>149</v>
      </c>
      <c r="H31" s="21" t="s">
        <v>150</v>
      </c>
      <c r="I31" s="24" t="s">
        <v>48</v>
      </c>
      <c r="J31" s="25">
        <v>44256</v>
      </c>
      <c r="K31" s="24" t="s">
        <v>49</v>
      </c>
      <c r="L31" s="55">
        <v>41</v>
      </c>
    </row>
    <row r="32" spans="1:12" ht="42" customHeight="1" x14ac:dyDescent="0.3">
      <c r="A32" s="48">
        <v>28</v>
      </c>
      <c r="B32" s="55" t="s">
        <v>43</v>
      </c>
      <c r="C32" s="66">
        <v>45209</v>
      </c>
      <c r="D32" s="21">
        <v>30023000</v>
      </c>
      <c r="E32" s="23" t="s">
        <v>151</v>
      </c>
      <c r="F32" s="21" t="s">
        <v>152</v>
      </c>
      <c r="G32" s="23" t="s">
        <v>153</v>
      </c>
      <c r="H32" s="21" t="s">
        <v>154</v>
      </c>
      <c r="I32" s="24" t="s">
        <v>48</v>
      </c>
      <c r="J32" s="25">
        <v>44256</v>
      </c>
      <c r="K32" s="24" t="s">
        <v>49</v>
      </c>
      <c r="L32" s="55">
        <v>41</v>
      </c>
    </row>
    <row r="33" spans="1:12" ht="42" customHeight="1" x14ac:dyDescent="0.3">
      <c r="A33" s="48">
        <v>29</v>
      </c>
      <c r="B33" s="55" t="s">
        <v>43</v>
      </c>
      <c r="C33" s="66">
        <v>45209</v>
      </c>
      <c r="D33" s="21">
        <v>30023005</v>
      </c>
      <c r="E33" s="23" t="s">
        <v>155</v>
      </c>
      <c r="F33" s="21" t="s">
        <v>156</v>
      </c>
      <c r="G33" s="23" t="s">
        <v>157</v>
      </c>
      <c r="H33" s="21" t="s">
        <v>158</v>
      </c>
      <c r="I33" s="24" t="s">
        <v>48</v>
      </c>
      <c r="J33" s="25">
        <v>44256</v>
      </c>
      <c r="K33" s="24" t="s">
        <v>49</v>
      </c>
      <c r="L33" s="55">
        <v>41</v>
      </c>
    </row>
    <row r="34" spans="1:12" ht="42" customHeight="1" x14ac:dyDescent="0.3">
      <c r="A34" s="48">
        <v>30</v>
      </c>
      <c r="B34" s="55" t="s">
        <v>43</v>
      </c>
      <c r="C34" s="66">
        <v>45209</v>
      </c>
      <c r="D34" s="21">
        <v>30024000</v>
      </c>
      <c r="E34" s="23" t="s">
        <v>159</v>
      </c>
      <c r="F34" s="21" t="s">
        <v>160</v>
      </c>
      <c r="G34" s="23" t="s">
        <v>161</v>
      </c>
      <c r="H34" s="21" t="s">
        <v>162</v>
      </c>
      <c r="I34" s="24" t="s">
        <v>48</v>
      </c>
      <c r="J34" s="25">
        <v>44256</v>
      </c>
      <c r="K34" s="24" t="s">
        <v>49</v>
      </c>
      <c r="L34" s="55">
        <v>41</v>
      </c>
    </row>
    <row r="35" spans="1:12" ht="42" customHeight="1" x14ac:dyDescent="0.3">
      <c r="A35" s="48">
        <v>31</v>
      </c>
      <c r="B35" s="55" t="s">
        <v>43</v>
      </c>
      <c r="C35" s="66">
        <v>45209</v>
      </c>
      <c r="D35" s="21">
        <v>30025000</v>
      </c>
      <c r="E35" s="23" t="s">
        <v>163</v>
      </c>
      <c r="F35" s="58"/>
      <c r="G35" s="23" t="s">
        <v>164</v>
      </c>
      <c r="H35" s="21"/>
      <c r="I35" s="24" t="s">
        <v>48</v>
      </c>
      <c r="J35" s="25">
        <v>44256</v>
      </c>
      <c r="K35" s="24" t="s">
        <v>95</v>
      </c>
      <c r="L35" s="55">
        <v>21</v>
      </c>
    </row>
    <row r="36" spans="1:12" ht="42" customHeight="1" x14ac:dyDescent="0.3">
      <c r="A36" s="48">
        <v>32</v>
      </c>
      <c r="B36" s="55" t="s">
        <v>43</v>
      </c>
      <c r="C36" s="66">
        <v>45209</v>
      </c>
      <c r="D36" s="21">
        <v>30026000</v>
      </c>
      <c r="E36" s="23" t="s">
        <v>165</v>
      </c>
      <c r="F36" s="21" t="s">
        <v>166</v>
      </c>
      <c r="G36" s="23" t="s">
        <v>167</v>
      </c>
      <c r="H36" s="21" t="s">
        <v>168</v>
      </c>
      <c r="I36" s="24" t="s">
        <v>62</v>
      </c>
      <c r="J36" s="25">
        <v>44256</v>
      </c>
      <c r="K36" s="24" t="s">
        <v>49</v>
      </c>
      <c r="L36" s="55">
        <v>41</v>
      </c>
    </row>
    <row r="37" spans="1:12" ht="42" customHeight="1" x14ac:dyDescent="0.3">
      <c r="A37" s="48">
        <v>33</v>
      </c>
      <c r="B37" s="55" t="s">
        <v>43</v>
      </c>
      <c r="C37" s="66">
        <v>45209</v>
      </c>
      <c r="D37" s="21">
        <v>30026500</v>
      </c>
      <c r="E37" s="23" t="s">
        <v>169</v>
      </c>
      <c r="F37" s="21" t="s">
        <v>170</v>
      </c>
      <c r="G37" s="23" t="s">
        <v>171</v>
      </c>
      <c r="H37" s="21" t="s">
        <v>172</v>
      </c>
      <c r="I37" s="24" t="s">
        <v>48</v>
      </c>
      <c r="J37" s="25">
        <v>44256</v>
      </c>
      <c r="K37" s="24" t="s">
        <v>49</v>
      </c>
      <c r="L37" s="55">
        <v>41</v>
      </c>
    </row>
    <row r="38" spans="1:12" ht="42" customHeight="1" x14ac:dyDescent="0.3">
      <c r="A38" s="48">
        <v>34</v>
      </c>
      <c r="B38" s="55" t="s">
        <v>43</v>
      </c>
      <c r="C38" s="66">
        <v>45209</v>
      </c>
      <c r="D38" s="21">
        <v>30028000</v>
      </c>
      <c r="E38" s="23" t="s">
        <v>173</v>
      </c>
      <c r="F38" s="21" t="s">
        <v>174</v>
      </c>
      <c r="G38" s="23" t="s">
        <v>175</v>
      </c>
      <c r="H38" s="21" t="s">
        <v>176</v>
      </c>
      <c r="I38" s="24" t="s">
        <v>48</v>
      </c>
      <c r="J38" s="25">
        <v>44256</v>
      </c>
      <c r="K38" s="24" t="s">
        <v>49</v>
      </c>
      <c r="L38" s="55">
        <v>41</v>
      </c>
    </row>
    <row r="39" spans="1:12" ht="76.5" customHeight="1" x14ac:dyDescent="0.3">
      <c r="A39" s="48">
        <v>35</v>
      </c>
      <c r="B39" s="55" t="s">
        <v>43</v>
      </c>
      <c r="C39" s="66">
        <v>45209</v>
      </c>
      <c r="D39" s="21">
        <v>30029000</v>
      </c>
      <c r="E39" s="23" t="s">
        <v>177</v>
      </c>
      <c r="F39" s="21" t="s">
        <v>178</v>
      </c>
      <c r="G39" s="23" t="s">
        <v>179</v>
      </c>
      <c r="H39" s="21" t="s">
        <v>180</v>
      </c>
      <c r="I39" s="24" t="s">
        <v>48</v>
      </c>
      <c r="J39" s="25">
        <v>44256</v>
      </c>
      <c r="K39" s="24" t="s">
        <v>49</v>
      </c>
      <c r="L39" s="55">
        <v>41</v>
      </c>
    </row>
    <row r="40" spans="1:12" ht="42" customHeight="1" x14ac:dyDescent="0.3">
      <c r="A40" s="48">
        <v>36</v>
      </c>
      <c r="B40" s="55" t="s">
        <v>43</v>
      </c>
      <c r="C40" s="66">
        <v>45209</v>
      </c>
      <c r="D40" s="21">
        <v>30027000</v>
      </c>
      <c r="E40" s="23" t="s">
        <v>181</v>
      </c>
      <c r="F40" s="21" t="s">
        <v>182</v>
      </c>
      <c r="G40" s="23" t="s">
        <v>183</v>
      </c>
      <c r="H40" s="21" t="s">
        <v>184</v>
      </c>
      <c r="I40" s="24" t="s">
        <v>62</v>
      </c>
      <c r="J40" s="25">
        <v>44256</v>
      </c>
      <c r="K40" s="24" t="s">
        <v>49</v>
      </c>
      <c r="L40" s="55">
        <v>41</v>
      </c>
    </row>
    <row r="41" spans="1:12" ht="42" customHeight="1" x14ac:dyDescent="0.3">
      <c r="A41" s="48">
        <v>37</v>
      </c>
      <c r="B41" s="55" t="s">
        <v>43</v>
      </c>
      <c r="C41" s="66">
        <v>45209</v>
      </c>
      <c r="D41" s="21">
        <v>30030000</v>
      </c>
      <c r="E41" s="23" t="s">
        <v>185</v>
      </c>
      <c r="F41" s="21" t="s">
        <v>186</v>
      </c>
      <c r="G41" s="23" t="s">
        <v>3841</v>
      </c>
      <c r="H41" s="21" t="s">
        <v>187</v>
      </c>
      <c r="I41" s="24" t="s">
        <v>62</v>
      </c>
      <c r="J41" s="25">
        <v>45231</v>
      </c>
      <c r="K41" s="49" t="s">
        <v>1579</v>
      </c>
      <c r="L41" s="55">
        <v>39</v>
      </c>
    </row>
    <row r="42" spans="1:12" ht="42" customHeight="1" x14ac:dyDescent="0.3">
      <c r="A42" s="48">
        <v>38</v>
      </c>
      <c r="B42" s="55" t="s">
        <v>43</v>
      </c>
      <c r="C42" s="66">
        <v>45209</v>
      </c>
      <c r="D42" s="21">
        <v>30031000</v>
      </c>
      <c r="E42" s="23" t="s">
        <v>188</v>
      </c>
      <c r="F42" s="21" t="s">
        <v>189</v>
      </c>
      <c r="G42" s="23" t="s">
        <v>190</v>
      </c>
      <c r="H42" s="21" t="s">
        <v>191</v>
      </c>
      <c r="I42" s="24" t="s">
        <v>62</v>
      </c>
      <c r="J42" s="25">
        <v>44256</v>
      </c>
      <c r="K42" s="24" t="s">
        <v>49</v>
      </c>
      <c r="L42" s="55">
        <v>41</v>
      </c>
    </row>
    <row r="43" spans="1:12" ht="60" customHeight="1" x14ac:dyDescent="0.3">
      <c r="A43" s="48">
        <v>39</v>
      </c>
      <c r="B43" s="55" t="s">
        <v>43</v>
      </c>
      <c r="C43" s="66">
        <v>45209</v>
      </c>
      <c r="D43" s="21">
        <v>30032000</v>
      </c>
      <c r="E43" s="23" t="s">
        <v>192</v>
      </c>
      <c r="F43" s="21" t="s">
        <v>193</v>
      </c>
      <c r="G43" s="23" t="s">
        <v>194</v>
      </c>
      <c r="H43" s="21" t="s">
        <v>195</v>
      </c>
      <c r="I43" s="24" t="s">
        <v>48</v>
      </c>
      <c r="J43" s="25">
        <v>44256</v>
      </c>
      <c r="K43" s="24" t="s">
        <v>49</v>
      </c>
      <c r="L43" s="55">
        <v>41</v>
      </c>
    </row>
    <row r="44" spans="1:12" ht="42" customHeight="1" x14ac:dyDescent="0.3">
      <c r="A44" s="48">
        <v>40</v>
      </c>
      <c r="B44" s="55" t="s">
        <v>43</v>
      </c>
      <c r="C44" s="66">
        <v>45209</v>
      </c>
      <c r="D44" s="21">
        <v>30033000</v>
      </c>
      <c r="E44" s="23" t="s">
        <v>196</v>
      </c>
      <c r="F44" s="21" t="s">
        <v>197</v>
      </c>
      <c r="G44" s="23" t="s">
        <v>198</v>
      </c>
      <c r="H44" s="21" t="s">
        <v>199</v>
      </c>
      <c r="I44" s="24" t="s">
        <v>48</v>
      </c>
      <c r="J44" s="25">
        <v>44256</v>
      </c>
      <c r="K44" s="24" t="s">
        <v>49</v>
      </c>
      <c r="L44" s="55">
        <v>41</v>
      </c>
    </row>
    <row r="45" spans="1:12" ht="42" customHeight="1" x14ac:dyDescent="0.3">
      <c r="A45" s="48">
        <v>41</v>
      </c>
      <c r="B45" s="55" t="s">
        <v>43</v>
      </c>
      <c r="C45" s="66">
        <v>45209</v>
      </c>
      <c r="D45" s="21">
        <v>30034000</v>
      </c>
      <c r="E45" s="23" t="s">
        <v>200</v>
      </c>
      <c r="F45" s="21" t="s">
        <v>201</v>
      </c>
      <c r="G45" s="23" t="s">
        <v>202</v>
      </c>
      <c r="H45" s="21" t="s">
        <v>203</v>
      </c>
      <c r="I45" s="24" t="s">
        <v>48</v>
      </c>
      <c r="J45" s="25">
        <v>44256</v>
      </c>
      <c r="K45" s="24" t="s">
        <v>49</v>
      </c>
      <c r="L45" s="55">
        <v>41</v>
      </c>
    </row>
    <row r="46" spans="1:12" ht="42" customHeight="1" x14ac:dyDescent="0.3">
      <c r="A46" s="48">
        <v>42</v>
      </c>
      <c r="B46" s="55" t="s">
        <v>43</v>
      </c>
      <c r="C46" s="66">
        <v>45209</v>
      </c>
      <c r="D46" s="21">
        <v>30035000</v>
      </c>
      <c r="E46" s="23" t="s">
        <v>204</v>
      </c>
      <c r="F46" s="21" t="s">
        <v>205</v>
      </c>
      <c r="G46" s="23" t="s">
        <v>206</v>
      </c>
      <c r="H46" s="21" t="s">
        <v>207</v>
      </c>
      <c r="I46" s="24" t="s">
        <v>48</v>
      </c>
      <c r="J46" s="25">
        <v>44256</v>
      </c>
      <c r="K46" s="24" t="s">
        <v>49</v>
      </c>
      <c r="L46" s="55">
        <v>41</v>
      </c>
    </row>
    <row r="47" spans="1:12" ht="42" customHeight="1" x14ac:dyDescent="0.3">
      <c r="A47" s="48">
        <v>43</v>
      </c>
      <c r="B47" s="55" t="s">
        <v>43</v>
      </c>
      <c r="C47" s="66">
        <v>45209</v>
      </c>
      <c r="D47" s="21">
        <v>30036000</v>
      </c>
      <c r="E47" s="23" t="s">
        <v>208</v>
      </c>
      <c r="F47" s="21" t="s">
        <v>209</v>
      </c>
      <c r="G47" s="23" t="s">
        <v>210</v>
      </c>
      <c r="H47" s="21" t="s">
        <v>211</v>
      </c>
      <c r="I47" s="24" t="s">
        <v>48</v>
      </c>
      <c r="J47" s="25">
        <v>44256</v>
      </c>
      <c r="K47" s="24" t="s">
        <v>49</v>
      </c>
      <c r="L47" s="55">
        <v>41</v>
      </c>
    </row>
    <row r="48" spans="1:12" ht="42" customHeight="1" x14ac:dyDescent="0.3">
      <c r="A48" s="48">
        <v>44</v>
      </c>
      <c r="B48" s="55" t="s">
        <v>43</v>
      </c>
      <c r="C48" s="66">
        <v>45209</v>
      </c>
      <c r="D48" s="21">
        <v>30036005</v>
      </c>
      <c r="E48" s="23" t="s">
        <v>212</v>
      </c>
      <c r="F48" s="21" t="s">
        <v>213</v>
      </c>
      <c r="G48" s="23" t="s">
        <v>214</v>
      </c>
      <c r="H48" s="21" t="s">
        <v>215</v>
      </c>
      <c r="I48" s="24" t="s">
        <v>48</v>
      </c>
      <c r="J48" s="25">
        <v>44256</v>
      </c>
      <c r="K48" s="24" t="s">
        <v>49</v>
      </c>
      <c r="L48" s="55">
        <v>41</v>
      </c>
    </row>
    <row r="49" spans="1:12" ht="42" customHeight="1" x14ac:dyDescent="0.3">
      <c r="A49" s="48">
        <v>45</v>
      </c>
      <c r="B49" s="55" t="s">
        <v>43</v>
      </c>
      <c r="C49" s="66">
        <v>45209</v>
      </c>
      <c r="D49" s="21">
        <v>30037000</v>
      </c>
      <c r="E49" s="23" t="s">
        <v>216</v>
      </c>
      <c r="F49" s="21" t="s">
        <v>217</v>
      </c>
      <c r="G49" s="23" t="s">
        <v>218</v>
      </c>
      <c r="H49" s="21" t="s">
        <v>219</v>
      </c>
      <c r="I49" s="24" t="s">
        <v>48</v>
      </c>
      <c r="J49" s="25">
        <v>44256</v>
      </c>
      <c r="K49" s="24" t="s">
        <v>49</v>
      </c>
      <c r="L49" s="55">
        <v>41</v>
      </c>
    </row>
    <row r="50" spans="1:12" ht="42" customHeight="1" x14ac:dyDescent="0.3">
      <c r="A50" s="48">
        <v>46</v>
      </c>
      <c r="B50" s="55" t="s">
        <v>43</v>
      </c>
      <c r="C50" s="66">
        <v>45209</v>
      </c>
      <c r="D50" s="21">
        <v>30038000</v>
      </c>
      <c r="E50" s="23" t="s">
        <v>220</v>
      </c>
      <c r="F50" s="21" t="s">
        <v>221</v>
      </c>
      <c r="G50" s="23" t="s">
        <v>222</v>
      </c>
      <c r="H50" s="21" t="s">
        <v>223</v>
      </c>
      <c r="I50" s="24" t="s">
        <v>48</v>
      </c>
      <c r="J50" s="25">
        <v>44256</v>
      </c>
      <c r="K50" s="24" t="s">
        <v>49</v>
      </c>
      <c r="L50" s="55">
        <v>41</v>
      </c>
    </row>
    <row r="51" spans="1:12" ht="42" customHeight="1" x14ac:dyDescent="0.3">
      <c r="A51" s="48">
        <v>47</v>
      </c>
      <c r="B51" s="55" t="s">
        <v>43</v>
      </c>
      <c r="C51" s="66">
        <v>45209</v>
      </c>
      <c r="D51" s="21">
        <v>30039000</v>
      </c>
      <c r="E51" s="23" t="s">
        <v>224</v>
      </c>
      <c r="F51" s="21" t="s">
        <v>225</v>
      </c>
      <c r="G51" s="23" t="s">
        <v>226</v>
      </c>
      <c r="H51" s="21" t="s">
        <v>227</v>
      </c>
      <c r="I51" s="24" t="s">
        <v>48</v>
      </c>
      <c r="J51" s="25">
        <v>44256</v>
      </c>
      <c r="K51" s="24" t="s">
        <v>49</v>
      </c>
      <c r="L51" s="55">
        <v>41</v>
      </c>
    </row>
    <row r="52" spans="1:12" ht="42" customHeight="1" x14ac:dyDescent="0.3">
      <c r="A52" s="48">
        <v>48</v>
      </c>
      <c r="B52" s="55" t="s">
        <v>43</v>
      </c>
      <c r="C52" s="66">
        <v>45209</v>
      </c>
      <c r="D52" s="21">
        <v>30039400</v>
      </c>
      <c r="E52" s="23" t="s">
        <v>228</v>
      </c>
      <c r="F52" s="21" t="s">
        <v>229</v>
      </c>
      <c r="G52" s="21" t="s">
        <v>230</v>
      </c>
      <c r="H52" s="21" t="s">
        <v>231</v>
      </c>
      <c r="I52" s="24" t="s">
        <v>48</v>
      </c>
      <c r="J52" s="25">
        <v>44256</v>
      </c>
      <c r="K52" s="24" t="s">
        <v>232</v>
      </c>
      <c r="L52" s="55">
        <v>42</v>
      </c>
    </row>
    <row r="53" spans="1:12" ht="42" customHeight="1" x14ac:dyDescent="0.3">
      <c r="A53" s="48">
        <v>49</v>
      </c>
      <c r="B53" s="55" t="s">
        <v>43</v>
      </c>
      <c r="C53" s="66">
        <v>45209</v>
      </c>
      <c r="D53" s="21">
        <v>30039500</v>
      </c>
      <c r="E53" s="23" t="s">
        <v>233</v>
      </c>
      <c r="F53" s="21" t="s">
        <v>234</v>
      </c>
      <c r="G53" s="21" t="s">
        <v>235</v>
      </c>
      <c r="H53" s="21" t="s">
        <v>236</v>
      </c>
      <c r="I53" s="24" t="s">
        <v>48</v>
      </c>
      <c r="J53" s="25">
        <v>44256</v>
      </c>
      <c r="K53" s="24" t="s">
        <v>232</v>
      </c>
      <c r="L53" s="55">
        <v>42</v>
      </c>
    </row>
    <row r="54" spans="1:12" ht="42" customHeight="1" x14ac:dyDescent="0.3">
      <c r="A54" s="48">
        <v>50</v>
      </c>
      <c r="B54" s="55" t="s">
        <v>43</v>
      </c>
      <c r="C54" s="66">
        <v>45209</v>
      </c>
      <c r="D54" s="21">
        <v>30040000</v>
      </c>
      <c r="E54" s="23" t="s">
        <v>237</v>
      </c>
      <c r="F54" s="21" t="s">
        <v>238</v>
      </c>
      <c r="G54" s="23" t="s">
        <v>239</v>
      </c>
      <c r="H54" s="21" t="s">
        <v>240</v>
      </c>
      <c r="I54" s="24" t="s">
        <v>48</v>
      </c>
      <c r="J54" s="25">
        <v>44256</v>
      </c>
      <c r="K54" s="24" t="s">
        <v>49</v>
      </c>
      <c r="L54" s="55">
        <v>41</v>
      </c>
    </row>
    <row r="55" spans="1:12" ht="42" customHeight="1" x14ac:dyDescent="0.3">
      <c r="A55" s="48">
        <v>51</v>
      </c>
      <c r="B55" s="55" t="s">
        <v>43</v>
      </c>
      <c r="C55" s="66">
        <v>45209</v>
      </c>
      <c r="D55" s="21">
        <v>30041000</v>
      </c>
      <c r="E55" s="23" t="s">
        <v>241</v>
      </c>
      <c r="F55" s="21" t="s">
        <v>242</v>
      </c>
      <c r="G55" s="23" t="s">
        <v>243</v>
      </c>
      <c r="H55" s="21" t="s">
        <v>244</v>
      </c>
      <c r="I55" s="24" t="s">
        <v>48</v>
      </c>
      <c r="J55" s="25">
        <v>44256</v>
      </c>
      <c r="K55" s="24" t="s">
        <v>49</v>
      </c>
      <c r="L55" s="55">
        <v>41</v>
      </c>
    </row>
    <row r="56" spans="1:12" ht="42" customHeight="1" x14ac:dyDescent="0.3">
      <c r="A56" s="48">
        <v>52</v>
      </c>
      <c r="B56" s="55" t="s">
        <v>43</v>
      </c>
      <c r="C56" s="66">
        <v>45209</v>
      </c>
      <c r="D56" s="21">
        <v>30042000</v>
      </c>
      <c r="E56" s="23" t="s">
        <v>245</v>
      </c>
      <c r="F56" s="21" t="s">
        <v>246</v>
      </c>
      <c r="G56" s="23" t="s">
        <v>247</v>
      </c>
      <c r="H56" s="21" t="s">
        <v>248</v>
      </c>
      <c r="I56" s="24" t="s">
        <v>48</v>
      </c>
      <c r="J56" s="25">
        <v>44256</v>
      </c>
      <c r="K56" s="24" t="s">
        <v>49</v>
      </c>
      <c r="L56" s="55">
        <v>41</v>
      </c>
    </row>
    <row r="57" spans="1:12" ht="42" customHeight="1" x14ac:dyDescent="0.3">
      <c r="A57" s="48">
        <v>53</v>
      </c>
      <c r="B57" s="55" t="s">
        <v>43</v>
      </c>
      <c r="C57" s="66">
        <v>45209</v>
      </c>
      <c r="D57" s="21">
        <v>30043000</v>
      </c>
      <c r="E57" s="23" t="s">
        <v>249</v>
      </c>
      <c r="F57" s="21" t="s">
        <v>250</v>
      </c>
      <c r="G57" s="23" t="s">
        <v>251</v>
      </c>
      <c r="H57" s="21" t="s">
        <v>251</v>
      </c>
      <c r="I57" s="24" t="s">
        <v>48</v>
      </c>
      <c r="J57" s="25">
        <v>44256</v>
      </c>
      <c r="K57" s="24" t="s">
        <v>49</v>
      </c>
      <c r="L57" s="55">
        <v>41</v>
      </c>
    </row>
    <row r="58" spans="1:12" ht="42" customHeight="1" x14ac:dyDescent="0.3">
      <c r="A58" s="48">
        <v>54</v>
      </c>
      <c r="B58" s="55" t="s">
        <v>43</v>
      </c>
      <c r="C58" s="66">
        <v>45209</v>
      </c>
      <c r="D58" s="21">
        <v>30043500</v>
      </c>
      <c r="E58" s="23" t="s">
        <v>252</v>
      </c>
      <c r="F58" s="21" t="s">
        <v>253</v>
      </c>
      <c r="G58" s="23" t="s">
        <v>3842</v>
      </c>
      <c r="H58" s="21" t="s">
        <v>3866</v>
      </c>
      <c r="I58" s="24" t="s">
        <v>48</v>
      </c>
      <c r="J58" s="25">
        <v>45231</v>
      </c>
      <c r="K58" s="49" t="s">
        <v>1579</v>
      </c>
      <c r="L58" s="55">
        <v>39</v>
      </c>
    </row>
    <row r="59" spans="1:12" ht="42" customHeight="1" x14ac:dyDescent="0.3">
      <c r="A59" s="48">
        <v>55</v>
      </c>
      <c r="B59" s="55" t="s">
        <v>43</v>
      </c>
      <c r="C59" s="66">
        <v>45209</v>
      </c>
      <c r="D59" s="21">
        <v>30044000</v>
      </c>
      <c r="E59" s="23" t="s">
        <v>254</v>
      </c>
      <c r="F59" s="21" t="s">
        <v>255</v>
      </c>
      <c r="G59" s="23" t="s">
        <v>256</v>
      </c>
      <c r="H59" s="21" t="s">
        <v>257</v>
      </c>
      <c r="I59" s="24" t="s">
        <v>48</v>
      </c>
      <c r="J59" s="25">
        <v>44256</v>
      </c>
      <c r="K59" s="24" t="s">
        <v>49</v>
      </c>
      <c r="L59" s="55">
        <v>41</v>
      </c>
    </row>
    <row r="60" spans="1:12" ht="120" customHeight="1" x14ac:dyDescent="0.3">
      <c r="A60" s="48">
        <v>56</v>
      </c>
      <c r="B60" s="55" t="s">
        <v>43</v>
      </c>
      <c r="C60" s="66">
        <v>45209</v>
      </c>
      <c r="D60" s="21">
        <v>13072000</v>
      </c>
      <c r="E60" s="23" t="s">
        <v>258</v>
      </c>
      <c r="F60" s="21" t="s">
        <v>259</v>
      </c>
      <c r="G60" s="23" t="s">
        <v>260</v>
      </c>
      <c r="H60" s="21" t="s">
        <v>261</v>
      </c>
      <c r="I60" s="24" t="s">
        <v>48</v>
      </c>
      <c r="J60" s="25">
        <v>44256</v>
      </c>
      <c r="K60" s="24" t="s">
        <v>49</v>
      </c>
      <c r="L60" s="55">
        <v>41</v>
      </c>
    </row>
    <row r="61" spans="1:12" ht="77.25" customHeight="1" x14ac:dyDescent="0.3">
      <c r="A61" s="48">
        <v>57</v>
      </c>
      <c r="B61" s="55" t="s">
        <v>43</v>
      </c>
      <c r="C61" s="66">
        <v>45209</v>
      </c>
      <c r="D61" s="21">
        <v>30045000</v>
      </c>
      <c r="E61" s="23" t="s">
        <v>262</v>
      </c>
      <c r="F61" s="21" t="s">
        <v>263</v>
      </c>
      <c r="G61" s="23" t="s">
        <v>264</v>
      </c>
      <c r="H61" s="21" t="s">
        <v>265</v>
      </c>
      <c r="I61" s="24" t="s">
        <v>48</v>
      </c>
      <c r="J61" s="25">
        <v>44256</v>
      </c>
      <c r="K61" s="24" t="s">
        <v>49</v>
      </c>
      <c r="L61" s="55">
        <v>41</v>
      </c>
    </row>
    <row r="62" spans="1:12" ht="42" customHeight="1" x14ac:dyDescent="0.3">
      <c r="A62" s="48">
        <v>58</v>
      </c>
      <c r="B62" s="55" t="s">
        <v>43</v>
      </c>
      <c r="C62" s="66">
        <v>45209</v>
      </c>
      <c r="D62" s="21">
        <v>30045500</v>
      </c>
      <c r="E62" s="23" t="s">
        <v>266</v>
      </c>
      <c r="F62" s="59"/>
      <c r="G62" s="23" t="s">
        <v>267</v>
      </c>
      <c r="H62" s="21"/>
      <c r="I62" s="24" t="s">
        <v>48</v>
      </c>
      <c r="J62" s="25">
        <v>44256</v>
      </c>
      <c r="K62" s="24" t="s">
        <v>95</v>
      </c>
      <c r="L62" s="55">
        <v>21</v>
      </c>
    </row>
    <row r="63" spans="1:12" ht="42" customHeight="1" x14ac:dyDescent="0.3">
      <c r="A63" s="48">
        <v>59</v>
      </c>
      <c r="B63" s="55" t="s">
        <v>43</v>
      </c>
      <c r="C63" s="66">
        <v>45209</v>
      </c>
      <c r="D63" s="21">
        <v>30046000</v>
      </c>
      <c r="E63" s="23" t="s">
        <v>268</v>
      </c>
      <c r="F63" s="21" t="s">
        <v>269</v>
      </c>
      <c r="G63" s="23" t="s">
        <v>270</v>
      </c>
      <c r="H63" s="21" t="s">
        <v>271</v>
      </c>
      <c r="I63" s="24" t="s">
        <v>48</v>
      </c>
      <c r="J63" s="25">
        <v>44256</v>
      </c>
      <c r="K63" s="24" t="s">
        <v>49</v>
      </c>
      <c r="L63" s="55">
        <v>41</v>
      </c>
    </row>
    <row r="64" spans="1:12" ht="42" customHeight="1" x14ac:dyDescent="0.3">
      <c r="A64" s="48">
        <v>60</v>
      </c>
      <c r="B64" s="55" t="s">
        <v>43</v>
      </c>
      <c r="C64" s="66">
        <v>45209</v>
      </c>
      <c r="D64" s="21">
        <v>30047000</v>
      </c>
      <c r="E64" s="23" t="s">
        <v>272</v>
      </c>
      <c r="F64" s="21" t="s">
        <v>273</v>
      </c>
      <c r="G64" s="23" t="s">
        <v>274</v>
      </c>
      <c r="H64" s="21" t="s">
        <v>274</v>
      </c>
      <c r="I64" s="24" t="s">
        <v>48</v>
      </c>
      <c r="J64" s="25">
        <v>44256</v>
      </c>
      <c r="K64" s="24" t="s">
        <v>49</v>
      </c>
      <c r="L64" s="55">
        <v>41</v>
      </c>
    </row>
    <row r="65" spans="1:12" ht="42" customHeight="1" x14ac:dyDescent="0.3">
      <c r="A65" s="48">
        <v>61</v>
      </c>
      <c r="B65" s="55" t="s">
        <v>43</v>
      </c>
      <c r="C65" s="66">
        <v>45209</v>
      </c>
      <c r="D65" s="21">
        <v>30048000</v>
      </c>
      <c r="E65" s="23" t="s">
        <v>275</v>
      </c>
      <c r="F65" s="21" t="s">
        <v>276</v>
      </c>
      <c r="G65" s="23" t="s">
        <v>277</v>
      </c>
      <c r="H65" s="21" t="s">
        <v>278</v>
      </c>
      <c r="I65" s="24" t="s">
        <v>62</v>
      </c>
      <c r="J65" s="25">
        <v>44256</v>
      </c>
      <c r="K65" s="24" t="s">
        <v>49</v>
      </c>
      <c r="L65" s="55">
        <v>41</v>
      </c>
    </row>
    <row r="66" spans="1:12" ht="42" customHeight="1" x14ac:dyDescent="0.3">
      <c r="A66" s="48">
        <v>62</v>
      </c>
      <c r="B66" s="55" t="s">
        <v>43</v>
      </c>
      <c r="C66" s="66">
        <v>45209</v>
      </c>
      <c r="D66" s="21">
        <v>30049000</v>
      </c>
      <c r="E66" s="23" t="s">
        <v>279</v>
      </c>
      <c r="F66" s="21" t="s">
        <v>280</v>
      </c>
      <c r="G66" s="23" t="s">
        <v>281</v>
      </c>
      <c r="H66" s="21" t="s">
        <v>282</v>
      </c>
      <c r="I66" s="24" t="s">
        <v>48</v>
      </c>
      <c r="J66" s="25">
        <v>44256</v>
      </c>
      <c r="K66" s="24" t="s">
        <v>49</v>
      </c>
      <c r="L66" s="55">
        <v>41</v>
      </c>
    </row>
    <row r="67" spans="1:12" ht="57.75" customHeight="1" x14ac:dyDescent="0.3">
      <c r="A67" s="48">
        <v>63</v>
      </c>
      <c r="B67" s="55" t="s">
        <v>43</v>
      </c>
      <c r="C67" s="66">
        <v>45209</v>
      </c>
      <c r="D67" s="21">
        <v>13063000</v>
      </c>
      <c r="E67" s="23" t="s">
        <v>283</v>
      </c>
      <c r="F67" s="21" t="s">
        <v>284</v>
      </c>
      <c r="G67" s="48" t="s">
        <v>285</v>
      </c>
      <c r="H67" s="21" t="s">
        <v>286</v>
      </c>
      <c r="I67" s="24" t="s">
        <v>48</v>
      </c>
      <c r="J67" s="25">
        <v>44256</v>
      </c>
      <c r="K67" s="24" t="s">
        <v>49</v>
      </c>
      <c r="L67" s="55">
        <v>41</v>
      </c>
    </row>
    <row r="68" spans="1:12" ht="90.75" customHeight="1" x14ac:dyDescent="0.3">
      <c r="A68" s="48">
        <v>64</v>
      </c>
      <c r="B68" s="55" t="s">
        <v>43</v>
      </c>
      <c r="C68" s="66">
        <v>45209</v>
      </c>
      <c r="D68" s="21">
        <v>13074000</v>
      </c>
      <c r="E68" s="23" t="s">
        <v>287</v>
      </c>
      <c r="F68" s="21" t="s">
        <v>288</v>
      </c>
      <c r="G68" s="23" t="s">
        <v>3843</v>
      </c>
      <c r="H68" s="21" t="s">
        <v>289</v>
      </c>
      <c r="I68" s="24" t="s">
        <v>48</v>
      </c>
      <c r="J68" s="25">
        <v>45231</v>
      </c>
      <c r="K68" s="49" t="s">
        <v>1579</v>
      </c>
      <c r="L68" s="55">
        <v>39</v>
      </c>
    </row>
    <row r="69" spans="1:12" ht="59.25" customHeight="1" x14ac:dyDescent="0.3">
      <c r="A69" s="48">
        <v>65</v>
      </c>
      <c r="B69" s="55" t="s">
        <v>43</v>
      </c>
      <c r="C69" s="66">
        <v>45209</v>
      </c>
      <c r="D69" s="21">
        <v>13073000</v>
      </c>
      <c r="E69" s="23" t="s">
        <v>290</v>
      </c>
      <c r="F69" s="21" t="s">
        <v>291</v>
      </c>
      <c r="G69" s="23" t="s">
        <v>292</v>
      </c>
      <c r="H69" s="21" t="s">
        <v>293</v>
      </c>
      <c r="I69" s="24" t="s">
        <v>48</v>
      </c>
      <c r="J69" s="25">
        <v>44256</v>
      </c>
      <c r="K69" s="24" t="s">
        <v>49</v>
      </c>
      <c r="L69" s="55">
        <v>41</v>
      </c>
    </row>
    <row r="70" spans="1:12" ht="141.75" customHeight="1" x14ac:dyDescent="0.3">
      <c r="A70" s="48">
        <v>66</v>
      </c>
      <c r="B70" s="55" t="s">
        <v>43</v>
      </c>
      <c r="C70" s="66">
        <v>45209</v>
      </c>
      <c r="D70" s="21">
        <v>30050000</v>
      </c>
      <c r="E70" s="23" t="s">
        <v>294</v>
      </c>
      <c r="F70" s="21" t="s">
        <v>295</v>
      </c>
      <c r="G70" s="23" t="s">
        <v>296</v>
      </c>
      <c r="H70" s="21" t="s">
        <v>297</v>
      </c>
      <c r="I70" s="24" t="s">
        <v>48</v>
      </c>
      <c r="J70" s="25">
        <v>44256</v>
      </c>
      <c r="K70" s="24" t="s">
        <v>49</v>
      </c>
      <c r="L70" s="55">
        <v>41</v>
      </c>
    </row>
    <row r="71" spans="1:12" ht="90.75" customHeight="1" x14ac:dyDescent="0.3">
      <c r="A71" s="48">
        <v>67</v>
      </c>
      <c r="B71" s="55" t="s">
        <v>43</v>
      </c>
      <c r="C71" s="66">
        <v>45209</v>
      </c>
      <c r="D71" s="21">
        <v>30051000</v>
      </c>
      <c r="E71" s="23" t="s">
        <v>298</v>
      </c>
      <c r="F71" s="21" t="s">
        <v>299</v>
      </c>
      <c r="G71" s="23" t="s">
        <v>300</v>
      </c>
      <c r="H71" s="21" t="s">
        <v>301</v>
      </c>
      <c r="I71" s="24" t="s">
        <v>48</v>
      </c>
      <c r="J71" s="25">
        <v>44256</v>
      </c>
      <c r="K71" s="24" t="s">
        <v>49</v>
      </c>
      <c r="L71" s="55">
        <v>41</v>
      </c>
    </row>
    <row r="72" spans="1:12" ht="42" customHeight="1" x14ac:dyDescent="0.3">
      <c r="A72" s="48">
        <v>68</v>
      </c>
      <c r="B72" s="55" t="s">
        <v>43</v>
      </c>
      <c r="C72" s="66">
        <v>45209</v>
      </c>
      <c r="D72" s="21">
        <v>30052000</v>
      </c>
      <c r="E72" s="23" t="s">
        <v>302</v>
      </c>
      <c r="F72" s="21" t="s">
        <v>303</v>
      </c>
      <c r="G72" s="23" t="s">
        <v>304</v>
      </c>
      <c r="H72" s="21" t="s">
        <v>305</v>
      </c>
      <c r="I72" s="24" t="s">
        <v>48</v>
      </c>
      <c r="J72" s="25">
        <v>44256</v>
      </c>
      <c r="K72" s="24" t="s">
        <v>49</v>
      </c>
      <c r="L72" s="55">
        <v>41</v>
      </c>
    </row>
    <row r="73" spans="1:12" ht="42" customHeight="1" x14ac:dyDescent="0.3">
      <c r="A73" s="48">
        <v>69</v>
      </c>
      <c r="B73" s="55" t="s">
        <v>43</v>
      </c>
      <c r="C73" s="66">
        <v>45209</v>
      </c>
      <c r="D73" s="21">
        <v>30053000</v>
      </c>
      <c r="E73" s="23" t="s">
        <v>306</v>
      </c>
      <c r="F73" s="21" t="s">
        <v>307</v>
      </c>
      <c r="G73" s="23" t="s">
        <v>308</v>
      </c>
      <c r="H73" s="21" t="s">
        <v>309</v>
      </c>
      <c r="I73" s="24" t="s">
        <v>48</v>
      </c>
      <c r="J73" s="25">
        <v>44256</v>
      </c>
      <c r="K73" s="24" t="s">
        <v>49</v>
      </c>
      <c r="L73" s="55">
        <v>41</v>
      </c>
    </row>
    <row r="74" spans="1:12" ht="42" customHeight="1" x14ac:dyDescent="0.3">
      <c r="A74" s="48">
        <v>70</v>
      </c>
      <c r="B74" s="55" t="s">
        <v>43</v>
      </c>
      <c r="C74" s="66">
        <v>45209</v>
      </c>
      <c r="D74" s="21">
        <v>30053500</v>
      </c>
      <c r="E74" s="23" t="s">
        <v>310</v>
      </c>
      <c r="F74" s="21" t="s">
        <v>311</v>
      </c>
      <c r="G74" s="21" t="s">
        <v>312</v>
      </c>
      <c r="H74" s="21" t="s">
        <v>313</v>
      </c>
      <c r="I74" s="24" t="s">
        <v>48</v>
      </c>
      <c r="J74" s="25">
        <v>44866</v>
      </c>
      <c r="K74" s="49" t="s">
        <v>1579</v>
      </c>
      <c r="L74" s="55">
        <v>39</v>
      </c>
    </row>
    <row r="75" spans="1:12" ht="42" customHeight="1" x14ac:dyDescent="0.3">
      <c r="A75" s="48">
        <v>71</v>
      </c>
      <c r="B75" s="55" t="s">
        <v>43</v>
      </c>
      <c r="C75" s="66">
        <v>45209</v>
      </c>
      <c r="D75" s="21">
        <v>30054000</v>
      </c>
      <c r="E75" s="23" t="s">
        <v>314</v>
      </c>
      <c r="F75" s="21" t="s">
        <v>315</v>
      </c>
      <c r="G75" s="23" t="s">
        <v>316</v>
      </c>
      <c r="H75" s="21" t="s">
        <v>317</v>
      </c>
      <c r="I75" s="24" t="s">
        <v>48</v>
      </c>
      <c r="J75" s="25">
        <v>44256</v>
      </c>
      <c r="K75" s="24" t="s">
        <v>49</v>
      </c>
      <c r="L75" s="55">
        <v>41</v>
      </c>
    </row>
    <row r="76" spans="1:12" ht="42" customHeight="1" x14ac:dyDescent="0.3">
      <c r="A76" s="48">
        <v>72</v>
      </c>
      <c r="B76" s="55" t="s">
        <v>43</v>
      </c>
      <c r="C76" s="66">
        <v>45209</v>
      </c>
      <c r="D76" s="21">
        <v>30055000</v>
      </c>
      <c r="E76" s="23" t="s">
        <v>318</v>
      </c>
      <c r="F76" s="21" t="s">
        <v>319</v>
      </c>
      <c r="G76" s="23" t="s">
        <v>320</v>
      </c>
      <c r="H76" s="21" t="s">
        <v>321</v>
      </c>
      <c r="I76" s="24" t="s">
        <v>62</v>
      </c>
      <c r="J76" s="25">
        <v>44256</v>
      </c>
      <c r="K76" s="24" t="s">
        <v>49</v>
      </c>
      <c r="L76" s="55">
        <v>41</v>
      </c>
    </row>
    <row r="77" spans="1:12" ht="42" customHeight="1" x14ac:dyDescent="0.3">
      <c r="A77" s="48">
        <v>73</v>
      </c>
      <c r="B77" s="55" t="s">
        <v>43</v>
      </c>
      <c r="C77" s="66">
        <v>45209</v>
      </c>
      <c r="D77" s="21">
        <v>30056000</v>
      </c>
      <c r="E77" s="23" t="s">
        <v>322</v>
      </c>
      <c r="F77" s="21" t="s">
        <v>323</v>
      </c>
      <c r="G77" s="23" t="s">
        <v>324</v>
      </c>
      <c r="H77" s="21" t="s">
        <v>325</v>
      </c>
      <c r="I77" s="24" t="s">
        <v>48</v>
      </c>
      <c r="J77" s="25">
        <v>44256</v>
      </c>
      <c r="K77" s="24" t="s">
        <v>49</v>
      </c>
      <c r="L77" s="55">
        <v>41</v>
      </c>
    </row>
    <row r="78" spans="1:12" ht="42" customHeight="1" x14ac:dyDescent="0.3">
      <c r="A78" s="48">
        <v>74</v>
      </c>
      <c r="B78" s="55" t="s">
        <v>43</v>
      </c>
      <c r="C78" s="66">
        <v>45209</v>
      </c>
      <c r="D78" s="21">
        <v>30057000</v>
      </c>
      <c r="E78" s="23" t="s">
        <v>326</v>
      </c>
      <c r="F78" s="21" t="s">
        <v>327</v>
      </c>
      <c r="G78" s="23" t="s">
        <v>328</v>
      </c>
      <c r="H78" s="21" t="s">
        <v>329</v>
      </c>
      <c r="I78" s="24" t="s">
        <v>48</v>
      </c>
      <c r="J78" s="25">
        <v>44256</v>
      </c>
      <c r="K78" s="24" t="s">
        <v>49</v>
      </c>
      <c r="L78" s="55">
        <v>41</v>
      </c>
    </row>
    <row r="79" spans="1:12" ht="42" customHeight="1" x14ac:dyDescent="0.3">
      <c r="A79" s="48">
        <v>75</v>
      </c>
      <c r="B79" s="55" t="s">
        <v>43</v>
      </c>
      <c r="C79" s="66">
        <v>45209</v>
      </c>
      <c r="D79" s="21">
        <v>30058000</v>
      </c>
      <c r="E79" s="23" t="s">
        <v>330</v>
      </c>
      <c r="F79" s="21" t="s">
        <v>331</v>
      </c>
      <c r="G79" s="23" t="s">
        <v>332</v>
      </c>
      <c r="H79" s="21" t="s">
        <v>333</v>
      </c>
      <c r="I79" s="24" t="s">
        <v>48</v>
      </c>
      <c r="J79" s="25">
        <v>44256</v>
      </c>
      <c r="K79" s="24" t="s">
        <v>49</v>
      </c>
      <c r="L79" s="55">
        <v>41</v>
      </c>
    </row>
    <row r="80" spans="1:12" ht="42" customHeight="1" x14ac:dyDescent="0.3">
      <c r="A80" s="48">
        <v>76</v>
      </c>
      <c r="B80" s="55" t="s">
        <v>43</v>
      </c>
      <c r="C80" s="66">
        <v>45209</v>
      </c>
      <c r="D80" s="21">
        <v>30059000</v>
      </c>
      <c r="E80" s="23" t="s">
        <v>334</v>
      </c>
      <c r="F80" s="21" t="s">
        <v>335</v>
      </c>
      <c r="G80" s="23" t="s">
        <v>336</v>
      </c>
      <c r="H80" s="21" t="s">
        <v>337</v>
      </c>
      <c r="I80" s="24" t="s">
        <v>62</v>
      </c>
      <c r="J80" s="25">
        <v>44256</v>
      </c>
      <c r="K80" s="24" t="s">
        <v>49</v>
      </c>
      <c r="L80" s="55">
        <v>41</v>
      </c>
    </row>
    <row r="81" spans="1:12" ht="42" customHeight="1" x14ac:dyDescent="0.3">
      <c r="A81" s="48">
        <v>77</v>
      </c>
      <c r="B81" s="55" t="s">
        <v>43</v>
      </c>
      <c r="C81" s="66">
        <v>45209</v>
      </c>
      <c r="D81" s="21">
        <v>30060000</v>
      </c>
      <c r="E81" s="23" t="s">
        <v>338</v>
      </c>
      <c r="F81" s="21" t="s">
        <v>339</v>
      </c>
      <c r="G81" s="23" t="s">
        <v>340</v>
      </c>
      <c r="H81" s="21" t="s">
        <v>341</v>
      </c>
      <c r="I81" s="24" t="s">
        <v>48</v>
      </c>
      <c r="J81" s="25">
        <v>44256</v>
      </c>
      <c r="K81" s="24" t="s">
        <v>49</v>
      </c>
      <c r="L81" s="55">
        <v>41</v>
      </c>
    </row>
    <row r="82" spans="1:12" ht="42" customHeight="1" x14ac:dyDescent="0.3">
      <c r="A82" s="48">
        <v>78</v>
      </c>
      <c r="B82" s="55" t="s">
        <v>43</v>
      </c>
      <c r="C82" s="66">
        <v>45209</v>
      </c>
      <c r="D82" s="21">
        <v>30061000</v>
      </c>
      <c r="E82" s="23" t="s">
        <v>342</v>
      </c>
      <c r="F82" s="21" t="s">
        <v>343</v>
      </c>
      <c r="G82" s="23" t="s">
        <v>344</v>
      </c>
      <c r="H82" s="21" t="s">
        <v>345</v>
      </c>
      <c r="I82" s="24" t="s">
        <v>48</v>
      </c>
      <c r="J82" s="25">
        <v>44256</v>
      </c>
      <c r="K82" s="24" t="s">
        <v>49</v>
      </c>
      <c r="L82" s="55">
        <v>41</v>
      </c>
    </row>
    <row r="83" spans="1:12" ht="42" customHeight="1" x14ac:dyDescent="0.3">
      <c r="A83" s="48">
        <v>79</v>
      </c>
      <c r="B83" s="55" t="s">
        <v>43</v>
      </c>
      <c r="C83" s="66">
        <v>45209</v>
      </c>
      <c r="D83" s="21">
        <v>30062000</v>
      </c>
      <c r="E83" s="23" t="s">
        <v>346</v>
      </c>
      <c r="F83" s="21" t="s">
        <v>347</v>
      </c>
      <c r="G83" s="23" t="s">
        <v>348</v>
      </c>
      <c r="H83" s="21" t="s">
        <v>349</v>
      </c>
      <c r="I83" s="24" t="s">
        <v>48</v>
      </c>
      <c r="J83" s="25">
        <v>44256</v>
      </c>
      <c r="K83" s="24" t="s">
        <v>49</v>
      </c>
      <c r="L83" s="55">
        <v>41</v>
      </c>
    </row>
    <row r="84" spans="1:12" ht="42" customHeight="1" x14ac:dyDescent="0.3">
      <c r="A84" s="48">
        <v>80</v>
      </c>
      <c r="B84" s="55" t="s">
        <v>43</v>
      </c>
      <c r="C84" s="66">
        <v>45209</v>
      </c>
      <c r="D84" s="21">
        <v>30063000</v>
      </c>
      <c r="E84" s="23" t="s">
        <v>350</v>
      </c>
      <c r="F84" s="21" t="s">
        <v>351</v>
      </c>
      <c r="G84" s="23" t="s">
        <v>352</v>
      </c>
      <c r="H84" s="21" t="s">
        <v>353</v>
      </c>
      <c r="I84" s="24" t="s">
        <v>62</v>
      </c>
      <c r="J84" s="25">
        <v>44256</v>
      </c>
      <c r="K84" s="24" t="s">
        <v>49</v>
      </c>
      <c r="L84" s="55">
        <v>41</v>
      </c>
    </row>
    <row r="85" spans="1:12" ht="42" customHeight="1" x14ac:dyDescent="0.3">
      <c r="A85" s="48">
        <v>81</v>
      </c>
      <c r="B85" s="55" t="s">
        <v>43</v>
      </c>
      <c r="C85" s="66">
        <v>45209</v>
      </c>
      <c r="D85" s="21">
        <v>30064000</v>
      </c>
      <c r="E85" s="23" t="s">
        <v>354</v>
      </c>
      <c r="F85" s="21" t="s">
        <v>355</v>
      </c>
      <c r="G85" s="23" t="s">
        <v>356</v>
      </c>
      <c r="H85" s="21" t="s">
        <v>357</v>
      </c>
      <c r="I85" s="24" t="s">
        <v>48</v>
      </c>
      <c r="J85" s="25">
        <v>44256</v>
      </c>
      <c r="K85" s="24" t="s">
        <v>49</v>
      </c>
      <c r="L85" s="55">
        <v>41</v>
      </c>
    </row>
    <row r="86" spans="1:12" ht="42" customHeight="1" x14ac:dyDescent="0.3">
      <c r="A86" s="48">
        <v>82</v>
      </c>
      <c r="B86" s="55" t="s">
        <v>43</v>
      </c>
      <c r="C86" s="66">
        <v>45209</v>
      </c>
      <c r="D86" s="21">
        <v>30064500</v>
      </c>
      <c r="E86" s="23" t="s">
        <v>358</v>
      </c>
      <c r="F86" s="21" t="s">
        <v>359</v>
      </c>
      <c r="G86" s="23" t="s">
        <v>360</v>
      </c>
      <c r="H86" s="21" t="s">
        <v>361</v>
      </c>
      <c r="I86" s="24" t="s">
        <v>48</v>
      </c>
      <c r="J86" s="25">
        <v>44256</v>
      </c>
      <c r="K86" s="24" t="s">
        <v>49</v>
      </c>
      <c r="L86" s="55">
        <v>41</v>
      </c>
    </row>
    <row r="87" spans="1:12" ht="42" customHeight="1" x14ac:dyDescent="0.3">
      <c r="A87" s="48">
        <v>83</v>
      </c>
      <c r="B87" s="55" t="s">
        <v>43</v>
      </c>
      <c r="C87" s="66">
        <v>45209</v>
      </c>
      <c r="D87" s="21">
        <v>30065000</v>
      </c>
      <c r="E87" s="23" t="s">
        <v>362</v>
      </c>
      <c r="F87" s="21" t="s">
        <v>363</v>
      </c>
      <c r="G87" s="23" t="s">
        <v>364</v>
      </c>
      <c r="H87" s="21" t="s">
        <v>365</v>
      </c>
      <c r="I87" s="24" t="s">
        <v>48</v>
      </c>
      <c r="J87" s="25">
        <v>44256</v>
      </c>
      <c r="K87" s="24" t="s">
        <v>49</v>
      </c>
      <c r="L87" s="55">
        <v>41</v>
      </c>
    </row>
    <row r="88" spans="1:12" ht="42" customHeight="1" x14ac:dyDescent="0.3">
      <c r="A88" s="48">
        <v>84</v>
      </c>
      <c r="B88" s="55" t="s">
        <v>43</v>
      </c>
      <c r="C88" s="66">
        <v>45209</v>
      </c>
      <c r="D88" s="21">
        <v>30066000</v>
      </c>
      <c r="E88" s="23" t="s">
        <v>366</v>
      </c>
      <c r="F88" s="21" t="s">
        <v>367</v>
      </c>
      <c r="G88" s="23" t="s">
        <v>368</v>
      </c>
      <c r="H88" s="21" t="s">
        <v>369</v>
      </c>
      <c r="I88" s="24" t="s">
        <v>48</v>
      </c>
      <c r="J88" s="25">
        <v>44256</v>
      </c>
      <c r="K88" s="24" t="s">
        <v>49</v>
      </c>
      <c r="L88" s="55">
        <v>41</v>
      </c>
    </row>
    <row r="89" spans="1:12" ht="42" customHeight="1" x14ac:dyDescent="0.3">
      <c r="A89" s="48">
        <v>85</v>
      </c>
      <c r="B89" s="55" t="s">
        <v>43</v>
      </c>
      <c r="C89" s="66">
        <v>45209</v>
      </c>
      <c r="D89" s="21">
        <v>30067000</v>
      </c>
      <c r="E89" s="23" t="s">
        <v>370</v>
      </c>
      <c r="F89" s="21" t="s">
        <v>371</v>
      </c>
      <c r="G89" s="23" t="s">
        <v>372</v>
      </c>
      <c r="H89" s="21" t="s">
        <v>373</v>
      </c>
      <c r="I89" s="24" t="s">
        <v>48</v>
      </c>
      <c r="J89" s="25">
        <v>44256</v>
      </c>
      <c r="K89" s="24" t="s">
        <v>49</v>
      </c>
      <c r="L89" s="55">
        <v>41</v>
      </c>
    </row>
    <row r="90" spans="1:12" ht="75.75" customHeight="1" x14ac:dyDescent="0.3">
      <c r="A90" s="48">
        <v>86</v>
      </c>
      <c r="B90" s="55" t="s">
        <v>43</v>
      </c>
      <c r="C90" s="66">
        <v>45209</v>
      </c>
      <c r="D90" s="21">
        <v>13059000</v>
      </c>
      <c r="E90" s="21" t="s">
        <v>374</v>
      </c>
      <c r="F90" s="21" t="s">
        <v>375</v>
      </c>
      <c r="G90" s="21" t="s">
        <v>376</v>
      </c>
      <c r="H90" s="21" t="s">
        <v>377</v>
      </c>
      <c r="I90" s="24" t="s">
        <v>48</v>
      </c>
      <c r="J90" s="25">
        <v>44256</v>
      </c>
      <c r="K90" s="24" t="s">
        <v>49</v>
      </c>
      <c r="L90" s="55">
        <v>41</v>
      </c>
    </row>
    <row r="91" spans="1:12" ht="42" customHeight="1" x14ac:dyDescent="0.3">
      <c r="A91" s="48">
        <v>87</v>
      </c>
      <c r="B91" s="55" t="s">
        <v>43</v>
      </c>
      <c r="C91" s="66">
        <v>45209</v>
      </c>
      <c r="D91" s="21">
        <v>30068000</v>
      </c>
      <c r="E91" s="23" t="s">
        <v>378</v>
      </c>
      <c r="F91" s="21" t="s">
        <v>379</v>
      </c>
      <c r="G91" s="23" t="s">
        <v>380</v>
      </c>
      <c r="H91" s="21" t="s">
        <v>381</v>
      </c>
      <c r="I91" s="24" t="s">
        <v>62</v>
      </c>
      <c r="J91" s="25">
        <v>44256</v>
      </c>
      <c r="K91" s="24" t="s">
        <v>49</v>
      </c>
      <c r="L91" s="55">
        <v>41</v>
      </c>
    </row>
    <row r="92" spans="1:12" ht="75.75" customHeight="1" x14ac:dyDescent="0.3">
      <c r="A92" s="48">
        <v>88</v>
      </c>
      <c r="B92" s="55" t="s">
        <v>43</v>
      </c>
      <c r="C92" s="66">
        <v>45209</v>
      </c>
      <c r="D92" s="21">
        <v>13070000</v>
      </c>
      <c r="E92" s="23" t="s">
        <v>382</v>
      </c>
      <c r="F92" s="21" t="s">
        <v>383</v>
      </c>
      <c r="G92" s="23" t="s">
        <v>384</v>
      </c>
      <c r="H92" s="21" t="s">
        <v>385</v>
      </c>
      <c r="I92" s="24" t="s">
        <v>48</v>
      </c>
      <c r="J92" s="25">
        <v>44256</v>
      </c>
      <c r="K92" s="24" t="s">
        <v>49</v>
      </c>
      <c r="L92" s="55">
        <v>41</v>
      </c>
    </row>
    <row r="93" spans="1:12" ht="42" customHeight="1" x14ac:dyDescent="0.3">
      <c r="A93" s="48">
        <v>89</v>
      </c>
      <c r="B93" s="55" t="s">
        <v>43</v>
      </c>
      <c r="C93" s="66">
        <v>45209</v>
      </c>
      <c r="D93" s="21">
        <v>30069000</v>
      </c>
      <c r="E93" s="23" t="s">
        <v>386</v>
      </c>
      <c r="F93" s="21" t="s">
        <v>387</v>
      </c>
      <c r="G93" s="23" t="s">
        <v>388</v>
      </c>
      <c r="H93" s="21" t="s">
        <v>389</v>
      </c>
      <c r="I93" s="24" t="s">
        <v>48</v>
      </c>
      <c r="J93" s="25">
        <v>44256</v>
      </c>
      <c r="K93" s="24" t="s">
        <v>49</v>
      </c>
      <c r="L93" s="55">
        <v>41</v>
      </c>
    </row>
    <row r="94" spans="1:12" ht="90" customHeight="1" x14ac:dyDescent="0.3">
      <c r="A94" s="48">
        <v>90</v>
      </c>
      <c r="B94" s="55" t="s">
        <v>43</v>
      </c>
      <c r="C94" s="66">
        <v>45209</v>
      </c>
      <c r="D94" s="21">
        <v>13114000</v>
      </c>
      <c r="E94" s="21" t="s">
        <v>390</v>
      </c>
      <c r="F94" s="21" t="s">
        <v>391</v>
      </c>
      <c r="G94" s="21" t="s">
        <v>392</v>
      </c>
      <c r="H94" s="21" t="s">
        <v>393</v>
      </c>
      <c r="I94" s="24" t="s">
        <v>48</v>
      </c>
      <c r="J94" s="25">
        <v>44256</v>
      </c>
      <c r="K94" s="24" t="s">
        <v>38</v>
      </c>
      <c r="L94" s="55">
        <v>29</v>
      </c>
    </row>
    <row r="95" spans="1:12" ht="42" customHeight="1" x14ac:dyDescent="0.3">
      <c r="A95" s="48">
        <v>91</v>
      </c>
      <c r="B95" s="55" t="s">
        <v>43</v>
      </c>
      <c r="C95" s="66">
        <v>45209</v>
      </c>
      <c r="D95" s="21">
        <v>13132000</v>
      </c>
      <c r="E95" s="21" t="s">
        <v>394</v>
      </c>
      <c r="F95" s="21" t="s">
        <v>395</v>
      </c>
      <c r="G95" s="21" t="s">
        <v>396</v>
      </c>
      <c r="H95" s="21" t="s">
        <v>397</v>
      </c>
      <c r="I95" s="24" t="s">
        <v>48</v>
      </c>
      <c r="J95" s="25">
        <v>44256</v>
      </c>
      <c r="K95" s="24" t="s">
        <v>38</v>
      </c>
      <c r="L95" s="55">
        <v>29</v>
      </c>
    </row>
    <row r="96" spans="1:12" ht="115.5" customHeight="1" x14ac:dyDescent="0.3">
      <c r="A96" s="48">
        <v>92</v>
      </c>
      <c r="B96" s="55" t="s">
        <v>43</v>
      </c>
      <c r="C96" s="66">
        <v>45209</v>
      </c>
      <c r="D96" s="21">
        <v>13125000</v>
      </c>
      <c r="E96" s="21" t="s">
        <v>398</v>
      </c>
      <c r="F96" s="21" t="s">
        <v>399</v>
      </c>
      <c r="G96" s="21" t="s">
        <v>400</v>
      </c>
      <c r="H96" s="21" t="s">
        <v>401</v>
      </c>
      <c r="I96" s="24" t="s">
        <v>48</v>
      </c>
      <c r="J96" s="25">
        <v>44256</v>
      </c>
      <c r="K96" s="24" t="s">
        <v>38</v>
      </c>
      <c r="L96" s="55">
        <v>29</v>
      </c>
    </row>
    <row r="97" spans="1:12" ht="57.6" x14ac:dyDescent="0.3">
      <c r="A97" s="48">
        <v>93</v>
      </c>
      <c r="B97" s="55" t="s">
        <v>43</v>
      </c>
      <c r="C97" s="66">
        <v>45209</v>
      </c>
      <c r="D97" s="21">
        <v>13142000</v>
      </c>
      <c r="E97" s="21" t="s">
        <v>402</v>
      </c>
      <c r="F97" s="21" t="s">
        <v>403</v>
      </c>
      <c r="G97" s="21" t="s">
        <v>404</v>
      </c>
      <c r="H97" s="21" t="s">
        <v>405</v>
      </c>
      <c r="I97" s="24" t="s">
        <v>48</v>
      </c>
      <c r="J97" s="25">
        <v>44501</v>
      </c>
      <c r="K97" s="24" t="s">
        <v>38</v>
      </c>
      <c r="L97" s="55">
        <v>29</v>
      </c>
    </row>
    <row r="98" spans="1:12" ht="86.4" x14ac:dyDescent="0.3">
      <c r="A98" s="48">
        <v>94</v>
      </c>
      <c r="B98" s="55" t="s">
        <v>43</v>
      </c>
      <c r="C98" s="66">
        <v>45209</v>
      </c>
      <c r="D98" s="21">
        <v>13151000</v>
      </c>
      <c r="E98" s="21" t="s">
        <v>406</v>
      </c>
      <c r="F98" s="21" t="s">
        <v>407</v>
      </c>
      <c r="G98" s="21" t="s">
        <v>408</v>
      </c>
      <c r="H98" s="21" t="s">
        <v>409</v>
      </c>
      <c r="I98" s="24" t="s">
        <v>48</v>
      </c>
      <c r="J98" s="25">
        <v>44501</v>
      </c>
      <c r="K98" s="24" t="s">
        <v>38</v>
      </c>
      <c r="L98" s="55">
        <v>29</v>
      </c>
    </row>
    <row r="99" spans="1:12" ht="72" x14ac:dyDescent="0.3">
      <c r="A99" s="48">
        <v>95</v>
      </c>
      <c r="B99" s="55" t="s">
        <v>43</v>
      </c>
      <c r="C99" s="66">
        <v>45209</v>
      </c>
      <c r="D99" s="23">
        <v>13156000</v>
      </c>
      <c r="E99" s="24" t="s">
        <v>410</v>
      </c>
      <c r="F99" s="24" t="s">
        <v>411</v>
      </c>
      <c r="G99" s="24" t="s">
        <v>412</v>
      </c>
      <c r="H99" s="21" t="s">
        <v>413</v>
      </c>
      <c r="I99" s="24" t="s">
        <v>48</v>
      </c>
      <c r="J99" s="25">
        <v>44835</v>
      </c>
      <c r="K99" s="24" t="s">
        <v>38</v>
      </c>
      <c r="L99" s="55">
        <v>29</v>
      </c>
    </row>
    <row r="100" spans="1:12" ht="42" customHeight="1" x14ac:dyDescent="0.3">
      <c r="A100" s="48">
        <v>96</v>
      </c>
      <c r="B100" s="55" t="s">
        <v>43</v>
      </c>
      <c r="C100" s="66">
        <v>45209</v>
      </c>
      <c r="D100" s="21">
        <v>14013000</v>
      </c>
      <c r="E100" s="21" t="s">
        <v>414</v>
      </c>
      <c r="F100" s="21" t="s">
        <v>415</v>
      </c>
      <c r="G100" s="21" t="s">
        <v>416</v>
      </c>
      <c r="H100" s="21" t="s">
        <v>417</v>
      </c>
      <c r="I100" s="24" t="s">
        <v>48</v>
      </c>
      <c r="J100" s="25">
        <v>44256</v>
      </c>
      <c r="K100" s="24" t="s">
        <v>38</v>
      </c>
      <c r="L100" s="55">
        <v>29</v>
      </c>
    </row>
    <row r="101" spans="1:12" ht="42" customHeight="1" x14ac:dyDescent="0.3">
      <c r="A101" s="48">
        <v>97</v>
      </c>
      <c r="B101" s="55" t="s">
        <v>43</v>
      </c>
      <c r="C101" s="66">
        <v>45209</v>
      </c>
      <c r="D101" s="21">
        <v>14012000</v>
      </c>
      <c r="E101" s="21" t="s">
        <v>418</v>
      </c>
      <c r="F101" s="21" t="s">
        <v>419</v>
      </c>
      <c r="G101" s="21" t="s">
        <v>420</v>
      </c>
      <c r="H101" s="21" t="s">
        <v>421</v>
      </c>
      <c r="I101" s="24" t="s">
        <v>48</v>
      </c>
      <c r="J101" s="25">
        <v>44256</v>
      </c>
      <c r="K101" s="24" t="s">
        <v>38</v>
      </c>
      <c r="L101" s="55">
        <v>29</v>
      </c>
    </row>
    <row r="102" spans="1:12" ht="42" customHeight="1" x14ac:dyDescent="0.3">
      <c r="A102" s="48">
        <v>98</v>
      </c>
      <c r="B102" s="55" t="s">
        <v>43</v>
      </c>
      <c r="C102" s="66">
        <v>45209</v>
      </c>
      <c r="D102" s="21">
        <v>14001000</v>
      </c>
      <c r="E102" s="21" t="s">
        <v>422</v>
      </c>
      <c r="F102" s="21" t="s">
        <v>423</v>
      </c>
      <c r="G102" s="21" t="s">
        <v>424</v>
      </c>
      <c r="H102" s="21" t="s">
        <v>425</v>
      </c>
      <c r="I102" s="24" t="s">
        <v>48</v>
      </c>
      <c r="J102" s="25">
        <v>44256</v>
      </c>
      <c r="K102" s="24" t="s">
        <v>38</v>
      </c>
      <c r="L102" s="55">
        <v>29</v>
      </c>
    </row>
    <row r="103" spans="1:12" ht="42" customHeight="1" x14ac:dyDescent="0.3">
      <c r="A103" s="48">
        <v>99</v>
      </c>
      <c r="B103" s="55" t="s">
        <v>43</v>
      </c>
      <c r="C103" s="66">
        <v>45209</v>
      </c>
      <c r="D103" s="21">
        <v>14009000</v>
      </c>
      <c r="E103" s="21" t="s">
        <v>426</v>
      </c>
      <c r="F103" s="21" t="s">
        <v>427</v>
      </c>
      <c r="G103" s="21" t="s">
        <v>428</v>
      </c>
      <c r="H103" s="21" t="s">
        <v>429</v>
      </c>
      <c r="I103" s="24" t="s">
        <v>48</v>
      </c>
      <c r="J103" s="25">
        <v>44256</v>
      </c>
      <c r="K103" s="24" t="s">
        <v>38</v>
      </c>
      <c r="L103" s="55">
        <v>29</v>
      </c>
    </row>
    <row r="104" spans="1:12" ht="42" customHeight="1" x14ac:dyDescent="0.3">
      <c r="A104" s="48">
        <v>100</v>
      </c>
      <c r="B104" s="55" t="s">
        <v>43</v>
      </c>
      <c r="C104" s="66">
        <v>45209</v>
      </c>
      <c r="D104" s="21">
        <v>14010000</v>
      </c>
      <c r="E104" s="21" t="s">
        <v>430</v>
      </c>
      <c r="F104" s="21" t="s">
        <v>431</v>
      </c>
      <c r="G104" s="21" t="s">
        <v>432</v>
      </c>
      <c r="H104" s="21" t="s">
        <v>433</v>
      </c>
      <c r="I104" s="24" t="s">
        <v>48</v>
      </c>
      <c r="J104" s="25">
        <v>44256</v>
      </c>
      <c r="K104" s="24" t="s">
        <v>38</v>
      </c>
      <c r="L104" s="55">
        <v>29</v>
      </c>
    </row>
    <row r="105" spans="1:12" ht="42" customHeight="1" x14ac:dyDescent="0.3">
      <c r="A105" s="48">
        <v>101</v>
      </c>
      <c r="B105" s="55" t="s">
        <v>43</v>
      </c>
      <c r="C105" s="66">
        <v>45209</v>
      </c>
      <c r="D105" s="21">
        <v>14002000</v>
      </c>
      <c r="E105" s="21" t="s">
        <v>434</v>
      </c>
      <c r="F105" s="21" t="s">
        <v>435</v>
      </c>
      <c r="G105" s="21" t="s">
        <v>436</v>
      </c>
      <c r="H105" s="21" t="s">
        <v>437</v>
      </c>
      <c r="I105" s="24" t="s">
        <v>48</v>
      </c>
      <c r="J105" s="25">
        <v>44256</v>
      </c>
      <c r="K105" s="24" t="s">
        <v>38</v>
      </c>
      <c r="L105" s="55">
        <v>29</v>
      </c>
    </row>
    <row r="106" spans="1:12" ht="42" customHeight="1" x14ac:dyDescent="0.3">
      <c r="A106" s="48">
        <v>102</v>
      </c>
      <c r="B106" s="55" t="s">
        <v>43</v>
      </c>
      <c r="C106" s="66">
        <v>45209</v>
      </c>
      <c r="D106" s="21">
        <v>14006000</v>
      </c>
      <c r="E106" s="21" t="s">
        <v>438</v>
      </c>
      <c r="F106" s="21" t="s">
        <v>439</v>
      </c>
      <c r="G106" s="21" t="s">
        <v>440</v>
      </c>
      <c r="H106" s="21" t="s">
        <v>441</v>
      </c>
      <c r="I106" s="24" t="s">
        <v>48</v>
      </c>
      <c r="J106" s="25">
        <v>44256</v>
      </c>
      <c r="K106" s="24" t="s">
        <v>38</v>
      </c>
      <c r="L106" s="55">
        <v>29</v>
      </c>
    </row>
    <row r="107" spans="1:12" ht="42" customHeight="1" x14ac:dyDescent="0.3">
      <c r="A107" s="48">
        <v>103</v>
      </c>
      <c r="B107" s="55" t="s">
        <v>43</v>
      </c>
      <c r="C107" s="66">
        <v>45209</v>
      </c>
      <c r="D107" s="21">
        <v>14016000</v>
      </c>
      <c r="E107" s="21" t="s">
        <v>442</v>
      </c>
      <c r="F107" s="21" t="s">
        <v>443</v>
      </c>
      <c r="G107" s="21" t="s">
        <v>444</v>
      </c>
      <c r="H107" s="21" t="s">
        <v>445</v>
      </c>
      <c r="I107" s="24" t="s">
        <v>48</v>
      </c>
      <c r="J107" s="25">
        <v>44256</v>
      </c>
      <c r="K107" s="24" t="s">
        <v>38</v>
      </c>
      <c r="L107" s="55">
        <v>29</v>
      </c>
    </row>
    <row r="108" spans="1:12" ht="42" customHeight="1" x14ac:dyDescent="0.3">
      <c r="A108" s="48">
        <v>104</v>
      </c>
      <c r="B108" s="55" t="s">
        <v>43</v>
      </c>
      <c r="C108" s="66">
        <v>45209</v>
      </c>
      <c r="D108" s="21">
        <v>14007000</v>
      </c>
      <c r="E108" s="21" t="s">
        <v>446</v>
      </c>
      <c r="F108" s="21" t="s">
        <v>447</v>
      </c>
      <c r="G108" s="21" t="s">
        <v>448</v>
      </c>
      <c r="H108" s="21" t="s">
        <v>449</v>
      </c>
      <c r="I108" s="24" t="s">
        <v>48</v>
      </c>
      <c r="J108" s="25">
        <v>44256</v>
      </c>
      <c r="K108" s="24" t="s">
        <v>38</v>
      </c>
      <c r="L108" s="55">
        <v>29</v>
      </c>
    </row>
    <row r="109" spans="1:12" ht="42" customHeight="1" x14ac:dyDescent="0.3">
      <c r="A109" s="48">
        <v>105</v>
      </c>
      <c r="B109" s="55" t="s">
        <v>43</v>
      </c>
      <c r="C109" s="66">
        <v>45209</v>
      </c>
      <c r="D109" s="21">
        <v>14011000</v>
      </c>
      <c r="E109" s="21" t="s">
        <v>450</v>
      </c>
      <c r="F109" s="21" t="s">
        <v>451</v>
      </c>
      <c r="G109" s="21" t="s">
        <v>452</v>
      </c>
      <c r="H109" s="21" t="s">
        <v>453</v>
      </c>
      <c r="I109" s="24" t="s">
        <v>48</v>
      </c>
      <c r="J109" s="25">
        <v>44256</v>
      </c>
      <c r="K109" s="24" t="s">
        <v>38</v>
      </c>
      <c r="L109" s="55">
        <v>29</v>
      </c>
    </row>
    <row r="110" spans="1:12" ht="42" customHeight="1" x14ac:dyDescent="0.3">
      <c r="A110" s="48">
        <v>106</v>
      </c>
      <c r="B110" s="55" t="s">
        <v>43</v>
      </c>
      <c r="C110" s="66">
        <v>45209</v>
      </c>
      <c r="D110" s="21">
        <v>14014000</v>
      </c>
      <c r="E110" s="21" t="s">
        <v>454</v>
      </c>
      <c r="F110" s="21" t="s">
        <v>455</v>
      </c>
      <c r="G110" s="21" t="s">
        <v>456</v>
      </c>
      <c r="H110" s="21" t="s">
        <v>457</v>
      </c>
      <c r="I110" s="24" t="s">
        <v>48</v>
      </c>
      <c r="J110" s="25">
        <v>44256</v>
      </c>
      <c r="K110" s="24" t="s">
        <v>38</v>
      </c>
      <c r="L110" s="55">
        <v>29</v>
      </c>
    </row>
    <row r="111" spans="1:12" ht="42" customHeight="1" x14ac:dyDescent="0.3">
      <c r="A111" s="48">
        <v>107</v>
      </c>
      <c r="B111" s="55" t="s">
        <v>43</v>
      </c>
      <c r="C111" s="66">
        <v>45209</v>
      </c>
      <c r="D111" s="21">
        <v>14003000</v>
      </c>
      <c r="E111" s="21" t="s">
        <v>458</v>
      </c>
      <c r="F111" s="21" t="s">
        <v>459</v>
      </c>
      <c r="G111" s="21" t="s">
        <v>460</v>
      </c>
      <c r="H111" s="21" t="s">
        <v>461</v>
      </c>
      <c r="I111" s="24" t="s">
        <v>48</v>
      </c>
      <c r="J111" s="25">
        <v>44256</v>
      </c>
      <c r="K111" s="24" t="s">
        <v>38</v>
      </c>
      <c r="L111" s="55">
        <v>29</v>
      </c>
    </row>
    <row r="112" spans="1:12" ht="42" customHeight="1" x14ac:dyDescent="0.3">
      <c r="A112" s="48">
        <v>108</v>
      </c>
      <c r="B112" s="55" t="s">
        <v>43</v>
      </c>
      <c r="C112" s="66">
        <v>45209</v>
      </c>
      <c r="D112" s="21">
        <v>14015000</v>
      </c>
      <c r="E112" s="21" t="s">
        <v>462</v>
      </c>
      <c r="F112" s="21" t="s">
        <v>463</v>
      </c>
      <c r="G112" s="21" t="s">
        <v>464</v>
      </c>
      <c r="H112" s="21" t="s">
        <v>465</v>
      </c>
      <c r="I112" s="24" t="s">
        <v>48</v>
      </c>
      <c r="J112" s="25">
        <v>44256</v>
      </c>
      <c r="K112" s="24" t="s">
        <v>38</v>
      </c>
      <c r="L112" s="55">
        <v>29</v>
      </c>
    </row>
    <row r="113" spans="1:12" ht="42" customHeight="1" x14ac:dyDescent="0.3">
      <c r="A113" s="48">
        <v>109</v>
      </c>
      <c r="B113" s="55" t="s">
        <v>43</v>
      </c>
      <c r="C113" s="66">
        <v>45209</v>
      </c>
      <c r="D113" s="21">
        <v>14008000</v>
      </c>
      <c r="E113" s="21" t="s">
        <v>466</v>
      </c>
      <c r="F113" s="21" t="s">
        <v>467</v>
      </c>
      <c r="G113" s="21" t="s">
        <v>468</v>
      </c>
      <c r="H113" s="21" t="s">
        <v>469</v>
      </c>
      <c r="I113" s="24" t="s">
        <v>48</v>
      </c>
      <c r="J113" s="25">
        <v>44256</v>
      </c>
      <c r="K113" s="24" t="s">
        <v>38</v>
      </c>
      <c r="L113" s="55">
        <v>29</v>
      </c>
    </row>
    <row r="114" spans="1:12" ht="42" customHeight="1" x14ac:dyDescent="0.3">
      <c r="A114" s="48">
        <v>110</v>
      </c>
      <c r="B114" s="55" t="s">
        <v>43</v>
      </c>
      <c r="C114" s="66">
        <v>45209</v>
      </c>
      <c r="D114" s="21">
        <v>14004000</v>
      </c>
      <c r="E114" s="21" t="s">
        <v>470</v>
      </c>
      <c r="F114" s="21" t="s">
        <v>471</v>
      </c>
      <c r="G114" s="21" t="s">
        <v>472</v>
      </c>
      <c r="H114" s="21" t="s">
        <v>473</v>
      </c>
      <c r="I114" s="24" t="s">
        <v>48</v>
      </c>
      <c r="J114" s="25">
        <v>44256</v>
      </c>
      <c r="K114" s="24" t="s">
        <v>38</v>
      </c>
      <c r="L114" s="55">
        <v>29</v>
      </c>
    </row>
    <row r="115" spans="1:12" ht="42" customHeight="1" x14ac:dyDescent="0.3">
      <c r="A115" s="48">
        <v>111</v>
      </c>
      <c r="B115" s="55" t="s">
        <v>43</v>
      </c>
      <c r="C115" s="66">
        <v>45209</v>
      </c>
      <c r="D115" s="21">
        <v>14005000</v>
      </c>
      <c r="E115" s="21" t="s">
        <v>474</v>
      </c>
      <c r="F115" s="21" t="s">
        <v>475</v>
      </c>
      <c r="G115" s="21" t="s">
        <v>476</v>
      </c>
      <c r="H115" s="21" t="s">
        <v>477</v>
      </c>
      <c r="I115" s="24" t="s">
        <v>48</v>
      </c>
      <c r="J115" s="25">
        <v>44256</v>
      </c>
      <c r="K115" s="24" t="s">
        <v>38</v>
      </c>
      <c r="L115" s="55">
        <v>29</v>
      </c>
    </row>
    <row r="116" spans="1:12" ht="42" customHeight="1" x14ac:dyDescent="0.3">
      <c r="A116" s="55">
        <v>112</v>
      </c>
      <c r="B116" s="55" t="s">
        <v>43</v>
      </c>
      <c r="C116" s="66">
        <v>45209</v>
      </c>
      <c r="D116" s="21">
        <v>14017000</v>
      </c>
      <c r="E116" s="21" t="s">
        <v>478</v>
      </c>
      <c r="F116" s="21" t="s">
        <v>479</v>
      </c>
      <c r="G116" s="21" t="s">
        <v>480</v>
      </c>
      <c r="H116" s="21" t="s">
        <v>481</v>
      </c>
      <c r="I116" s="24" t="s">
        <v>48</v>
      </c>
      <c r="J116" s="25">
        <v>45231</v>
      </c>
      <c r="K116" s="55" t="s">
        <v>38</v>
      </c>
      <c r="L116" s="55">
        <v>29</v>
      </c>
    </row>
  </sheetData>
  <autoFilter ref="A4:L116" xr:uid="{5D330E37-869E-4B95-B686-B5F3D9538545}"/>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36224-016A-4809-B5B9-2DEC5042848F}">
  <dimension ref="A1:M65"/>
  <sheetViews>
    <sheetView zoomScale="86" zoomScaleNormal="86" workbookViewId="0">
      <pane ySplit="4" topLeftCell="A5" activePane="bottomLeft" state="frozen"/>
      <selection activeCell="G108" sqref="G108"/>
      <selection pane="bottomLeft" sqref="A1:XFD1048576"/>
    </sheetView>
  </sheetViews>
  <sheetFormatPr defaultColWidth="8.6640625" defaultRowHeight="14.4" x14ac:dyDescent="0.3"/>
  <cols>
    <col min="1" max="1" width="17.5546875" style="38" customWidth="1"/>
    <col min="2" max="3" width="42.44140625" style="38" customWidth="1"/>
    <col min="4" max="4" width="37.33203125" style="47" bestFit="1" customWidth="1"/>
    <col min="5" max="5" width="26" style="38" customWidth="1"/>
    <col min="6" max="6" width="33.44140625" style="38" customWidth="1"/>
    <col min="7" max="7" width="59.33203125" style="38" customWidth="1"/>
    <col min="8" max="8" width="30.6640625" style="38" customWidth="1"/>
    <col min="9" max="9" width="99.88671875" style="19" customWidth="1"/>
    <col min="10" max="10" width="21.33203125" style="38" customWidth="1"/>
    <col min="11" max="11" width="14.6640625" style="19" customWidth="1"/>
    <col min="12" max="12" width="33" style="19" bestFit="1" customWidth="1"/>
    <col min="13" max="13" width="18.44140625" style="38" customWidth="1"/>
    <col min="14" max="16384" width="8.6640625" style="38"/>
  </cols>
  <sheetData>
    <row r="1" spans="1:13" x14ac:dyDescent="0.3">
      <c r="A1" s="53" t="s">
        <v>28</v>
      </c>
      <c r="B1" s="49" t="s">
        <v>3531</v>
      </c>
      <c r="C1"/>
    </row>
    <row r="2" spans="1:13" x14ac:dyDescent="0.3">
      <c r="A2" s="53" t="s">
        <v>29</v>
      </c>
      <c r="B2" s="49" t="s">
        <v>3532</v>
      </c>
      <c r="C2"/>
    </row>
    <row r="4" spans="1:13" ht="43.2" x14ac:dyDescent="0.3">
      <c r="A4" s="13" t="s">
        <v>41</v>
      </c>
      <c r="B4" s="13" t="s">
        <v>30</v>
      </c>
      <c r="C4" s="13" t="s">
        <v>3758</v>
      </c>
      <c r="D4" s="13" t="s">
        <v>3884</v>
      </c>
      <c r="E4" s="13" t="s">
        <v>3759</v>
      </c>
      <c r="F4" s="14" t="s">
        <v>31</v>
      </c>
      <c r="G4" s="16" t="s">
        <v>12</v>
      </c>
      <c r="H4" s="14" t="s">
        <v>33</v>
      </c>
      <c r="I4" s="15" t="s">
        <v>16</v>
      </c>
      <c r="J4" s="15" t="s">
        <v>42</v>
      </c>
      <c r="K4" s="16" t="s">
        <v>34</v>
      </c>
      <c r="L4" s="57" t="s">
        <v>35</v>
      </c>
      <c r="M4" s="54" t="s">
        <v>36</v>
      </c>
    </row>
    <row r="5" spans="1:13" ht="43.2" x14ac:dyDescent="0.3">
      <c r="A5" s="48">
        <v>1</v>
      </c>
      <c r="B5" s="55" t="s">
        <v>43</v>
      </c>
      <c r="C5" s="66">
        <v>45209</v>
      </c>
      <c r="D5" s="21">
        <v>413568008</v>
      </c>
      <c r="E5" s="21">
        <v>15001000</v>
      </c>
      <c r="F5" s="21" t="s">
        <v>3533</v>
      </c>
      <c r="G5" s="21" t="s">
        <v>3534</v>
      </c>
      <c r="H5" s="21" t="s">
        <v>3535</v>
      </c>
      <c r="I5" s="55" t="s">
        <v>3536</v>
      </c>
      <c r="J5" s="21" t="s">
        <v>48</v>
      </c>
      <c r="K5" s="56">
        <v>44256</v>
      </c>
      <c r="L5" s="24" t="s">
        <v>38</v>
      </c>
      <c r="M5" s="39">
        <v>29</v>
      </c>
    </row>
    <row r="6" spans="1:13" ht="28.8" x14ac:dyDescent="0.3">
      <c r="A6" s="48">
        <v>2</v>
      </c>
      <c r="B6" s="55" t="s">
        <v>43</v>
      </c>
      <c r="C6" s="66">
        <v>45209</v>
      </c>
      <c r="D6" s="21">
        <v>413516001</v>
      </c>
      <c r="E6" s="21">
        <v>15002000</v>
      </c>
      <c r="F6" s="21" t="s">
        <v>50</v>
      </c>
      <c r="G6" s="21" t="s">
        <v>3537</v>
      </c>
      <c r="H6" s="21" t="s">
        <v>52</v>
      </c>
      <c r="I6" s="21" t="s">
        <v>3538</v>
      </c>
      <c r="J6" s="24" t="s">
        <v>48</v>
      </c>
      <c r="K6" s="25">
        <v>44256</v>
      </c>
      <c r="L6" s="24" t="s">
        <v>38</v>
      </c>
      <c r="M6" s="39">
        <v>29</v>
      </c>
    </row>
    <row r="7" spans="1:13" ht="28.8" x14ac:dyDescent="0.3">
      <c r="A7" s="48">
        <v>3</v>
      </c>
      <c r="B7" s="55" t="s">
        <v>43</v>
      </c>
      <c r="C7" s="66">
        <v>45209</v>
      </c>
      <c r="D7" s="21" t="s">
        <v>538</v>
      </c>
      <c r="E7" s="21">
        <v>15004000</v>
      </c>
      <c r="F7" s="21" t="s">
        <v>54</v>
      </c>
      <c r="G7" s="21" t="s">
        <v>3539</v>
      </c>
      <c r="H7" s="21" t="s">
        <v>56</v>
      </c>
      <c r="I7" s="21" t="s">
        <v>3540</v>
      </c>
      <c r="J7" s="24" t="s">
        <v>48</v>
      </c>
      <c r="K7" s="25">
        <v>44256</v>
      </c>
      <c r="L7" s="24" t="s">
        <v>38</v>
      </c>
      <c r="M7" s="39">
        <v>29</v>
      </c>
    </row>
    <row r="8" spans="1:13" ht="28.8" x14ac:dyDescent="0.3">
      <c r="A8" s="48">
        <v>4</v>
      </c>
      <c r="B8" s="55" t="s">
        <v>43</v>
      </c>
      <c r="C8" s="66">
        <v>45209</v>
      </c>
      <c r="D8" s="21">
        <v>428672001</v>
      </c>
      <c r="E8" s="21">
        <v>15005000</v>
      </c>
      <c r="F8" s="21" t="s">
        <v>64</v>
      </c>
      <c r="G8" s="21" t="s">
        <v>3541</v>
      </c>
      <c r="H8" s="21" t="s">
        <v>66</v>
      </c>
      <c r="I8" s="21" t="s">
        <v>3542</v>
      </c>
      <c r="J8" s="24" t="s">
        <v>48</v>
      </c>
      <c r="K8" s="25">
        <v>44256</v>
      </c>
      <c r="L8" s="24" t="s">
        <v>38</v>
      </c>
      <c r="M8" s="39">
        <v>29</v>
      </c>
    </row>
    <row r="9" spans="1:13" ht="28.8" x14ac:dyDescent="0.3">
      <c r="A9" s="48">
        <v>5</v>
      </c>
      <c r="B9" s="55" t="s">
        <v>43</v>
      </c>
      <c r="C9" s="66">
        <v>45209</v>
      </c>
      <c r="D9" s="21" t="s">
        <v>538</v>
      </c>
      <c r="E9" s="21">
        <v>15006000</v>
      </c>
      <c r="F9" s="21" t="s">
        <v>71</v>
      </c>
      <c r="G9" s="21" t="s">
        <v>3543</v>
      </c>
      <c r="H9" s="21" t="s">
        <v>73</v>
      </c>
      <c r="I9" s="21" t="s">
        <v>3544</v>
      </c>
      <c r="J9" s="24" t="s">
        <v>48</v>
      </c>
      <c r="K9" s="25">
        <v>44256</v>
      </c>
      <c r="L9" s="24" t="s">
        <v>38</v>
      </c>
      <c r="M9" s="39">
        <v>29</v>
      </c>
    </row>
    <row r="10" spans="1:13" ht="28.8" x14ac:dyDescent="0.3">
      <c r="A10" s="48">
        <v>6</v>
      </c>
      <c r="B10" s="55" t="s">
        <v>43</v>
      </c>
      <c r="C10" s="66">
        <v>45209</v>
      </c>
      <c r="D10" s="21" t="s">
        <v>538</v>
      </c>
      <c r="E10" s="21">
        <v>15007000</v>
      </c>
      <c r="F10" s="21" t="s">
        <v>75</v>
      </c>
      <c r="G10" s="21" t="s">
        <v>3545</v>
      </c>
      <c r="H10" s="21" t="s">
        <v>75</v>
      </c>
      <c r="I10" s="21" t="s">
        <v>3546</v>
      </c>
      <c r="J10" s="24" t="s">
        <v>48</v>
      </c>
      <c r="K10" s="25">
        <v>44256</v>
      </c>
      <c r="L10" s="24" t="s">
        <v>38</v>
      </c>
      <c r="M10" s="39">
        <v>29</v>
      </c>
    </row>
    <row r="11" spans="1:13" ht="43.2" x14ac:dyDescent="0.3">
      <c r="A11" s="48">
        <v>7</v>
      </c>
      <c r="B11" s="55" t="s">
        <v>43</v>
      </c>
      <c r="C11" s="66">
        <v>45209</v>
      </c>
      <c r="D11" s="21" t="s">
        <v>538</v>
      </c>
      <c r="E11" s="21">
        <v>15008000</v>
      </c>
      <c r="F11" s="21" t="s">
        <v>3547</v>
      </c>
      <c r="G11" s="21" t="s">
        <v>3548</v>
      </c>
      <c r="H11" s="21" t="s">
        <v>2892</v>
      </c>
      <c r="I11" s="21" t="s">
        <v>3549</v>
      </c>
      <c r="J11" s="24" t="s">
        <v>48</v>
      </c>
      <c r="K11" s="25">
        <v>44256</v>
      </c>
      <c r="L11" s="24" t="s">
        <v>38</v>
      </c>
      <c r="M11" s="39">
        <v>29</v>
      </c>
    </row>
    <row r="12" spans="1:13" ht="28.8" x14ac:dyDescent="0.3">
      <c r="A12" s="48">
        <v>8</v>
      </c>
      <c r="B12" s="55" t="s">
        <v>43</v>
      </c>
      <c r="C12" s="66">
        <v>45209</v>
      </c>
      <c r="D12" s="21" t="s">
        <v>538</v>
      </c>
      <c r="E12" s="21">
        <v>15009000</v>
      </c>
      <c r="F12" s="21" t="s">
        <v>78</v>
      </c>
      <c r="G12" s="21" t="s">
        <v>3550</v>
      </c>
      <c r="H12" s="21" t="s">
        <v>80</v>
      </c>
      <c r="I12" s="21" t="s">
        <v>3551</v>
      </c>
      <c r="J12" s="24" t="s">
        <v>48</v>
      </c>
      <c r="K12" s="25">
        <v>44256</v>
      </c>
      <c r="L12" s="24" t="s">
        <v>38</v>
      </c>
      <c r="M12" s="39">
        <v>29</v>
      </c>
    </row>
    <row r="13" spans="1:13" ht="43.2" x14ac:dyDescent="0.3">
      <c r="A13" s="48">
        <v>9</v>
      </c>
      <c r="B13" s="55" t="s">
        <v>43</v>
      </c>
      <c r="C13" s="66">
        <v>45209</v>
      </c>
      <c r="D13" s="21" t="s">
        <v>538</v>
      </c>
      <c r="E13" s="21">
        <v>15011000</v>
      </c>
      <c r="F13" s="21" t="s">
        <v>533</v>
      </c>
      <c r="G13" s="21" t="s">
        <v>3552</v>
      </c>
      <c r="H13" s="21" t="s">
        <v>535</v>
      </c>
      <c r="I13" s="21" t="s">
        <v>3553</v>
      </c>
      <c r="J13" s="24" t="s">
        <v>48</v>
      </c>
      <c r="K13" s="25">
        <v>44256</v>
      </c>
      <c r="L13" s="24" t="s">
        <v>38</v>
      </c>
      <c r="M13" s="39">
        <v>29</v>
      </c>
    </row>
    <row r="14" spans="1:13" ht="43.2" x14ac:dyDescent="0.3">
      <c r="A14" s="48">
        <v>10</v>
      </c>
      <c r="B14" s="55" t="s">
        <v>43</v>
      </c>
      <c r="C14" s="66">
        <v>45209</v>
      </c>
      <c r="D14" s="21">
        <v>428641000</v>
      </c>
      <c r="E14" s="21">
        <v>15012000</v>
      </c>
      <c r="F14" s="21" t="s">
        <v>537</v>
      </c>
      <c r="G14" s="21" t="s">
        <v>3554</v>
      </c>
      <c r="H14" s="21" t="s">
        <v>539</v>
      </c>
      <c r="I14" s="21" t="s">
        <v>3555</v>
      </c>
      <c r="J14" s="24" t="s">
        <v>48</v>
      </c>
      <c r="K14" s="25">
        <v>44256</v>
      </c>
      <c r="L14" s="24" t="s">
        <v>38</v>
      </c>
      <c r="M14" s="39">
        <v>29</v>
      </c>
    </row>
    <row r="15" spans="1:13" ht="28.8" x14ac:dyDescent="0.3">
      <c r="A15" s="48">
        <v>11</v>
      </c>
      <c r="B15" s="55" t="s">
        <v>43</v>
      </c>
      <c r="C15" s="66">
        <v>45209</v>
      </c>
      <c r="D15" s="21">
        <v>732988008</v>
      </c>
      <c r="E15" s="21">
        <v>15013000</v>
      </c>
      <c r="F15" s="21" t="s">
        <v>104</v>
      </c>
      <c r="G15" s="21" t="s">
        <v>3556</v>
      </c>
      <c r="H15" s="21" t="s">
        <v>106</v>
      </c>
      <c r="I15" s="21" t="s">
        <v>3557</v>
      </c>
      <c r="J15" s="24" t="s">
        <v>48</v>
      </c>
      <c r="K15" s="25">
        <v>44256</v>
      </c>
      <c r="L15" s="24" t="s">
        <v>38</v>
      </c>
      <c r="M15" s="39">
        <v>29</v>
      </c>
    </row>
    <row r="16" spans="1:13" ht="43.2" x14ac:dyDescent="0.3">
      <c r="A16" s="48">
        <v>12</v>
      </c>
      <c r="B16" s="55" t="s">
        <v>43</v>
      </c>
      <c r="C16" s="66">
        <v>45209</v>
      </c>
      <c r="D16" s="21" t="s">
        <v>538</v>
      </c>
      <c r="E16" s="21">
        <v>15024000</v>
      </c>
      <c r="F16" s="21" t="s">
        <v>3558</v>
      </c>
      <c r="G16" s="21" t="s">
        <v>3559</v>
      </c>
      <c r="H16" s="21" t="s">
        <v>3560</v>
      </c>
      <c r="I16" s="21" t="s">
        <v>3561</v>
      </c>
      <c r="J16" s="24" t="s">
        <v>48</v>
      </c>
      <c r="K16" s="25">
        <v>44256</v>
      </c>
      <c r="L16" s="24" t="s">
        <v>38</v>
      </c>
      <c r="M16" s="39">
        <v>29</v>
      </c>
    </row>
    <row r="17" spans="1:13" ht="43.2" x14ac:dyDescent="0.3">
      <c r="A17" s="48">
        <v>13</v>
      </c>
      <c r="B17" s="55" t="s">
        <v>43</v>
      </c>
      <c r="C17" s="66">
        <v>45209</v>
      </c>
      <c r="D17" s="21" t="s">
        <v>538</v>
      </c>
      <c r="E17" s="21">
        <v>15016000</v>
      </c>
      <c r="F17" s="21" t="s">
        <v>112</v>
      </c>
      <c r="G17" s="21" t="s">
        <v>3562</v>
      </c>
      <c r="H17" s="21" t="s">
        <v>3563</v>
      </c>
      <c r="I17" s="21" t="s">
        <v>3564</v>
      </c>
      <c r="J17" s="24" t="s">
        <v>48</v>
      </c>
      <c r="K17" s="25">
        <v>44256</v>
      </c>
      <c r="L17" s="24" t="s">
        <v>38</v>
      </c>
      <c r="M17" s="39">
        <v>29</v>
      </c>
    </row>
    <row r="18" spans="1:13" ht="28.8" x14ac:dyDescent="0.3">
      <c r="A18" s="48">
        <v>14</v>
      </c>
      <c r="B18" s="55" t="s">
        <v>43</v>
      </c>
      <c r="C18" s="66">
        <v>45209</v>
      </c>
      <c r="D18" s="21" t="s">
        <v>538</v>
      </c>
      <c r="E18" s="21">
        <v>15017000</v>
      </c>
      <c r="F18" s="21" t="s">
        <v>115</v>
      </c>
      <c r="G18" s="21" t="s">
        <v>3565</v>
      </c>
      <c r="H18" s="21" t="s">
        <v>117</v>
      </c>
      <c r="I18" s="21" t="s">
        <v>3566</v>
      </c>
      <c r="J18" s="24" t="s">
        <v>48</v>
      </c>
      <c r="K18" s="25">
        <v>44256</v>
      </c>
      <c r="L18" s="24" t="s">
        <v>38</v>
      </c>
      <c r="M18" s="39">
        <v>29</v>
      </c>
    </row>
    <row r="19" spans="1:13" ht="28.8" x14ac:dyDescent="0.3">
      <c r="A19" s="48">
        <v>15</v>
      </c>
      <c r="B19" s="55" t="s">
        <v>43</v>
      </c>
      <c r="C19" s="66">
        <v>45209</v>
      </c>
      <c r="D19" s="21" t="s">
        <v>538</v>
      </c>
      <c r="E19" s="21">
        <v>15018000</v>
      </c>
      <c r="F19" s="21" t="s">
        <v>3567</v>
      </c>
      <c r="G19" s="21" t="s">
        <v>3568</v>
      </c>
      <c r="H19" s="21" t="s">
        <v>3569</v>
      </c>
      <c r="I19" s="21" t="s">
        <v>3570</v>
      </c>
      <c r="J19" s="24" t="s">
        <v>48</v>
      </c>
      <c r="K19" s="25">
        <v>44256</v>
      </c>
      <c r="L19" s="24" t="s">
        <v>38</v>
      </c>
      <c r="M19" s="39">
        <v>29</v>
      </c>
    </row>
    <row r="20" spans="1:13" ht="28.8" x14ac:dyDescent="0.3">
      <c r="A20" s="48">
        <v>16</v>
      </c>
      <c r="B20" s="55" t="s">
        <v>37</v>
      </c>
      <c r="C20" s="66">
        <v>45209</v>
      </c>
      <c r="D20" s="21">
        <v>427678004</v>
      </c>
      <c r="E20" s="22" t="s">
        <v>538</v>
      </c>
      <c r="F20" s="21" t="s">
        <v>3571</v>
      </c>
      <c r="G20" s="21" t="s">
        <v>3572</v>
      </c>
      <c r="H20" s="21" t="s">
        <v>3573</v>
      </c>
      <c r="I20" s="22" t="s">
        <v>538</v>
      </c>
      <c r="J20" s="24" t="s">
        <v>48</v>
      </c>
      <c r="K20" s="25">
        <v>44256</v>
      </c>
      <c r="L20" s="24" t="s">
        <v>95</v>
      </c>
      <c r="M20" s="39">
        <v>21</v>
      </c>
    </row>
    <row r="21" spans="1:13" ht="43.2" x14ac:dyDescent="0.3">
      <c r="A21" s="48">
        <v>17</v>
      </c>
      <c r="B21" s="55" t="s">
        <v>43</v>
      </c>
      <c r="C21" s="66">
        <v>45209</v>
      </c>
      <c r="D21" s="21">
        <v>700478009</v>
      </c>
      <c r="E21" s="21">
        <v>15021000</v>
      </c>
      <c r="F21" s="21" t="s">
        <v>3574</v>
      </c>
      <c r="G21" s="21" t="s">
        <v>3575</v>
      </c>
      <c r="H21" s="21" t="s">
        <v>3576</v>
      </c>
      <c r="I21" s="21" t="s">
        <v>3577</v>
      </c>
      <c r="J21" s="24" t="s">
        <v>48</v>
      </c>
      <c r="K21" s="25">
        <v>44256</v>
      </c>
      <c r="L21" s="24" t="s">
        <v>38</v>
      </c>
      <c r="M21" s="39">
        <v>29</v>
      </c>
    </row>
    <row r="22" spans="1:13" ht="43.2" x14ac:dyDescent="0.3">
      <c r="A22" s="48">
        <v>18</v>
      </c>
      <c r="B22" s="55" t="s">
        <v>43</v>
      </c>
      <c r="C22" s="66">
        <v>45209</v>
      </c>
      <c r="D22" s="21">
        <v>404218003</v>
      </c>
      <c r="E22" s="21">
        <v>15022000</v>
      </c>
      <c r="F22" s="21" t="s">
        <v>3578</v>
      </c>
      <c r="G22" s="21" t="s">
        <v>3579</v>
      </c>
      <c r="H22" s="21" t="s">
        <v>3580</v>
      </c>
      <c r="I22" s="21" t="s">
        <v>3581</v>
      </c>
      <c r="J22" s="24" t="s">
        <v>48</v>
      </c>
      <c r="K22" s="25">
        <v>44256</v>
      </c>
      <c r="L22" s="24" t="s">
        <v>38</v>
      </c>
      <c r="M22" s="39">
        <v>29</v>
      </c>
    </row>
    <row r="23" spans="1:13" ht="28.8" x14ac:dyDescent="0.3">
      <c r="A23" s="48">
        <v>19</v>
      </c>
      <c r="B23" s="55" t="s">
        <v>37</v>
      </c>
      <c r="C23" s="66">
        <v>45209</v>
      </c>
      <c r="D23" s="21">
        <v>700476008</v>
      </c>
      <c r="E23" s="22" t="s">
        <v>538</v>
      </c>
      <c r="F23" s="21" t="s">
        <v>3582</v>
      </c>
      <c r="G23" s="21" t="s">
        <v>3583</v>
      </c>
      <c r="H23" s="21" t="s">
        <v>1043</v>
      </c>
      <c r="I23" s="22" t="s">
        <v>538</v>
      </c>
      <c r="J23" s="24" t="s">
        <v>48</v>
      </c>
      <c r="K23" s="25">
        <v>44256</v>
      </c>
      <c r="L23" s="24" t="s">
        <v>95</v>
      </c>
      <c r="M23" s="39">
        <v>21</v>
      </c>
    </row>
    <row r="24" spans="1:13" ht="43.2" x14ac:dyDescent="0.3">
      <c r="A24" s="48">
        <v>20</v>
      </c>
      <c r="B24" s="55" t="s">
        <v>43</v>
      </c>
      <c r="C24" s="66">
        <v>45209</v>
      </c>
      <c r="D24" s="21">
        <v>428177008</v>
      </c>
      <c r="E24" s="21">
        <v>15025000</v>
      </c>
      <c r="F24" s="21" t="s">
        <v>1317</v>
      </c>
      <c r="G24" s="21" t="s">
        <v>3584</v>
      </c>
      <c r="H24" s="21" t="s">
        <v>1319</v>
      </c>
      <c r="I24" s="21" t="s">
        <v>3585</v>
      </c>
      <c r="J24" s="24" t="s">
        <v>48</v>
      </c>
      <c r="K24" s="25">
        <v>44256</v>
      </c>
      <c r="L24" s="24" t="s">
        <v>38</v>
      </c>
      <c r="M24" s="39">
        <v>29</v>
      </c>
    </row>
    <row r="25" spans="1:13" ht="28.8" x14ac:dyDescent="0.3">
      <c r="A25" s="48">
        <v>21</v>
      </c>
      <c r="B25" s="55" t="s">
        <v>43</v>
      </c>
      <c r="C25" s="66">
        <v>45209</v>
      </c>
      <c r="D25" s="21">
        <v>422237004</v>
      </c>
      <c r="E25" s="21">
        <v>15026000</v>
      </c>
      <c r="F25" s="21" t="s">
        <v>169</v>
      </c>
      <c r="G25" s="21" t="s">
        <v>3586</v>
      </c>
      <c r="H25" s="21" t="s">
        <v>171</v>
      </c>
      <c r="I25" s="21" t="s">
        <v>3587</v>
      </c>
      <c r="J25" s="24" t="s">
        <v>48</v>
      </c>
      <c r="K25" s="25">
        <v>44256</v>
      </c>
      <c r="L25" s="24" t="s">
        <v>38</v>
      </c>
      <c r="M25" s="39">
        <v>29</v>
      </c>
    </row>
    <row r="26" spans="1:13" ht="28.8" x14ac:dyDescent="0.3">
      <c r="A26" s="48">
        <v>22</v>
      </c>
      <c r="B26" s="55" t="s">
        <v>37</v>
      </c>
      <c r="C26" s="66">
        <v>45209</v>
      </c>
      <c r="D26" s="21">
        <v>419179001</v>
      </c>
      <c r="E26" s="22" t="s">
        <v>538</v>
      </c>
      <c r="F26" s="21" t="s">
        <v>3588</v>
      </c>
      <c r="G26" s="21" t="s">
        <v>3589</v>
      </c>
      <c r="H26" s="21" t="s">
        <v>3590</v>
      </c>
      <c r="I26" s="22" t="s">
        <v>538</v>
      </c>
      <c r="J26" s="24" t="s">
        <v>48</v>
      </c>
      <c r="K26" s="25">
        <v>44256</v>
      </c>
      <c r="L26" s="24" t="s">
        <v>95</v>
      </c>
      <c r="M26" s="39">
        <v>21</v>
      </c>
    </row>
    <row r="27" spans="1:13" ht="43.2" x14ac:dyDescent="0.3">
      <c r="A27" s="48">
        <v>23</v>
      </c>
      <c r="B27" s="55" t="s">
        <v>43</v>
      </c>
      <c r="C27" s="66">
        <v>45209</v>
      </c>
      <c r="D27" s="21">
        <v>429587008</v>
      </c>
      <c r="E27" s="21">
        <v>15029000</v>
      </c>
      <c r="F27" s="21" t="s">
        <v>1514</v>
      </c>
      <c r="G27" s="21" t="s">
        <v>3591</v>
      </c>
      <c r="H27" s="21" t="s">
        <v>1516</v>
      </c>
      <c r="I27" s="21" t="s">
        <v>3592</v>
      </c>
      <c r="J27" s="24" t="s">
        <v>48</v>
      </c>
      <c r="K27" s="25">
        <v>44256</v>
      </c>
      <c r="L27" s="24" t="s">
        <v>38</v>
      </c>
      <c r="M27" s="39">
        <v>29</v>
      </c>
    </row>
    <row r="28" spans="1:13" ht="43.2" x14ac:dyDescent="0.3">
      <c r="A28" s="48">
        <v>24</v>
      </c>
      <c r="B28" s="55" t="s">
        <v>43</v>
      </c>
      <c r="C28" s="66">
        <v>45209</v>
      </c>
      <c r="D28" s="21">
        <v>419702001</v>
      </c>
      <c r="E28" s="21">
        <v>15036000</v>
      </c>
      <c r="F28" s="21" t="s">
        <v>3593</v>
      </c>
      <c r="G28" s="21" t="s">
        <v>3594</v>
      </c>
      <c r="H28" s="21" t="s">
        <v>3595</v>
      </c>
      <c r="I28" s="21" t="s">
        <v>3596</v>
      </c>
      <c r="J28" s="24" t="s">
        <v>48</v>
      </c>
      <c r="K28" s="25">
        <v>44256</v>
      </c>
      <c r="L28" s="24" t="s">
        <v>38</v>
      </c>
      <c r="M28" s="39">
        <v>29</v>
      </c>
    </row>
    <row r="29" spans="1:13" ht="28.8" x14ac:dyDescent="0.3">
      <c r="A29" s="48">
        <v>25</v>
      </c>
      <c r="B29" s="55" t="s">
        <v>43</v>
      </c>
      <c r="C29" s="66">
        <v>45209</v>
      </c>
      <c r="D29" s="21">
        <v>733006000</v>
      </c>
      <c r="E29" s="21">
        <v>15037000</v>
      </c>
      <c r="F29" s="21" t="s">
        <v>390</v>
      </c>
      <c r="G29" s="21" t="s">
        <v>1909</v>
      </c>
      <c r="H29" s="21" t="s">
        <v>392</v>
      </c>
      <c r="I29" s="21" t="s">
        <v>3597</v>
      </c>
      <c r="J29" s="24" t="s">
        <v>48</v>
      </c>
      <c r="K29" s="25">
        <v>44256</v>
      </c>
      <c r="L29" s="24" t="s">
        <v>38</v>
      </c>
      <c r="M29" s="39">
        <v>29</v>
      </c>
    </row>
    <row r="30" spans="1:13" ht="43.2" x14ac:dyDescent="0.3">
      <c r="A30" s="48">
        <v>26</v>
      </c>
      <c r="B30" s="55" t="s">
        <v>43</v>
      </c>
      <c r="C30" s="66">
        <v>45209</v>
      </c>
      <c r="D30" s="21">
        <v>733007009</v>
      </c>
      <c r="E30" s="21">
        <v>15039000</v>
      </c>
      <c r="F30" s="21" t="s">
        <v>1924</v>
      </c>
      <c r="G30" s="21" t="s">
        <v>3598</v>
      </c>
      <c r="H30" s="21" t="s">
        <v>1926</v>
      </c>
      <c r="I30" s="21" t="s">
        <v>3599</v>
      </c>
      <c r="J30" s="24" t="s">
        <v>48</v>
      </c>
      <c r="K30" s="25">
        <v>44256</v>
      </c>
      <c r="L30" s="24" t="s">
        <v>38</v>
      </c>
      <c r="M30" s="39">
        <v>29</v>
      </c>
    </row>
    <row r="31" spans="1:13" ht="28.8" x14ac:dyDescent="0.3">
      <c r="A31" s="48">
        <v>27</v>
      </c>
      <c r="B31" s="55" t="s">
        <v>43</v>
      </c>
      <c r="C31" s="66">
        <v>45209</v>
      </c>
      <c r="D31" s="21">
        <v>733009007</v>
      </c>
      <c r="E31" s="21">
        <v>15041000</v>
      </c>
      <c r="F31" s="21" t="s">
        <v>268</v>
      </c>
      <c r="G31" s="21" t="s">
        <v>3600</v>
      </c>
      <c r="H31" s="21" t="s">
        <v>270</v>
      </c>
      <c r="I31" s="21" t="s">
        <v>3601</v>
      </c>
      <c r="J31" s="24" t="s">
        <v>48</v>
      </c>
      <c r="K31" s="25">
        <v>44256</v>
      </c>
      <c r="L31" s="24" t="s">
        <v>38</v>
      </c>
      <c r="M31" s="39">
        <v>29</v>
      </c>
    </row>
    <row r="32" spans="1:13" ht="43.2" x14ac:dyDescent="0.3">
      <c r="A32" s="48">
        <v>28</v>
      </c>
      <c r="B32" s="55" t="s">
        <v>43</v>
      </c>
      <c r="C32" s="66">
        <v>45209</v>
      </c>
      <c r="D32" s="21">
        <v>733010002</v>
      </c>
      <c r="E32" s="21">
        <v>15042000</v>
      </c>
      <c r="F32" s="21" t="s">
        <v>3602</v>
      </c>
      <c r="G32" s="21" t="s">
        <v>3603</v>
      </c>
      <c r="H32" s="21" t="s">
        <v>3604</v>
      </c>
      <c r="I32" s="21" t="s">
        <v>3605</v>
      </c>
      <c r="J32" s="24" t="s">
        <v>48</v>
      </c>
      <c r="K32" s="25">
        <v>44256</v>
      </c>
      <c r="L32" s="24" t="s">
        <v>38</v>
      </c>
      <c r="M32" s="39">
        <v>29</v>
      </c>
    </row>
    <row r="33" spans="1:13" ht="28.8" x14ac:dyDescent="0.3">
      <c r="A33" s="48">
        <v>29</v>
      </c>
      <c r="B33" s="55" t="s">
        <v>37</v>
      </c>
      <c r="C33" s="66">
        <v>45209</v>
      </c>
      <c r="D33" s="21">
        <v>700474006</v>
      </c>
      <c r="E33" s="22" t="s">
        <v>538</v>
      </c>
      <c r="F33" s="21" t="s">
        <v>3606</v>
      </c>
      <c r="G33" s="21" t="s">
        <v>3607</v>
      </c>
      <c r="H33" s="21" t="s">
        <v>300</v>
      </c>
      <c r="I33" s="60" t="s">
        <v>538</v>
      </c>
      <c r="J33" s="24" t="s">
        <v>48</v>
      </c>
      <c r="K33" s="25">
        <v>44256</v>
      </c>
      <c r="L33" s="24" t="s">
        <v>95</v>
      </c>
      <c r="M33" s="39">
        <v>21</v>
      </c>
    </row>
    <row r="34" spans="1:13" ht="28.8" x14ac:dyDescent="0.3">
      <c r="A34" s="48">
        <v>30</v>
      </c>
      <c r="B34" s="55" t="s">
        <v>43</v>
      </c>
      <c r="C34" s="66">
        <v>45209</v>
      </c>
      <c r="D34" s="21">
        <v>426148002</v>
      </c>
      <c r="E34" s="21">
        <v>15045000</v>
      </c>
      <c r="F34" s="21" t="s">
        <v>314</v>
      </c>
      <c r="G34" s="21" t="s">
        <v>3608</v>
      </c>
      <c r="H34" s="21" t="s">
        <v>316</v>
      </c>
      <c r="I34" s="21" t="s">
        <v>3609</v>
      </c>
      <c r="J34" s="24" t="s">
        <v>48</v>
      </c>
      <c r="K34" s="25">
        <v>44256</v>
      </c>
      <c r="L34" s="24" t="s">
        <v>38</v>
      </c>
      <c r="M34" s="39">
        <v>29</v>
      </c>
    </row>
    <row r="35" spans="1:13" ht="28.8" x14ac:dyDescent="0.3">
      <c r="A35" s="48">
        <v>31</v>
      </c>
      <c r="B35" s="55" t="s">
        <v>37</v>
      </c>
      <c r="C35" s="66">
        <v>45209</v>
      </c>
      <c r="D35" s="26">
        <v>1691000175103</v>
      </c>
      <c r="E35" s="22" t="s">
        <v>538</v>
      </c>
      <c r="F35" s="21" t="s">
        <v>3610</v>
      </c>
      <c r="G35" s="21" t="s">
        <v>3611</v>
      </c>
      <c r="H35" s="21" t="s">
        <v>3612</v>
      </c>
      <c r="I35" s="22" t="s">
        <v>538</v>
      </c>
      <c r="J35" s="24" t="s">
        <v>48</v>
      </c>
      <c r="K35" s="25">
        <v>44256</v>
      </c>
      <c r="L35" s="24" t="s">
        <v>95</v>
      </c>
      <c r="M35" s="39">
        <v>21</v>
      </c>
    </row>
    <row r="36" spans="1:13" ht="43.2" x14ac:dyDescent="0.3">
      <c r="A36" s="48">
        <v>32</v>
      </c>
      <c r="B36" s="55" t="s">
        <v>43</v>
      </c>
      <c r="C36" s="66">
        <v>45209</v>
      </c>
      <c r="D36" s="21">
        <v>430293001</v>
      </c>
      <c r="E36" s="21">
        <v>15051000</v>
      </c>
      <c r="F36" s="21" t="s">
        <v>2683</v>
      </c>
      <c r="G36" s="21" t="s">
        <v>3613</v>
      </c>
      <c r="H36" s="21" t="s">
        <v>2685</v>
      </c>
      <c r="I36" s="21" t="s">
        <v>3614</v>
      </c>
      <c r="J36" s="24" t="s">
        <v>48</v>
      </c>
      <c r="K36" s="25">
        <v>44256</v>
      </c>
      <c r="L36" s="24" t="s">
        <v>38</v>
      </c>
      <c r="M36" s="39">
        <v>29</v>
      </c>
    </row>
    <row r="37" spans="1:13" ht="43.2" x14ac:dyDescent="0.3">
      <c r="A37" s="48">
        <v>33</v>
      </c>
      <c r="B37" s="55" t="s">
        <v>43</v>
      </c>
      <c r="C37" s="66">
        <v>45209</v>
      </c>
      <c r="D37" s="21">
        <v>428673006</v>
      </c>
      <c r="E37" s="21">
        <v>15054000</v>
      </c>
      <c r="F37" s="21" t="s">
        <v>2741</v>
      </c>
      <c r="G37" s="21" t="s">
        <v>3615</v>
      </c>
      <c r="H37" s="21" t="s">
        <v>2743</v>
      </c>
      <c r="I37" s="21" t="s">
        <v>3616</v>
      </c>
      <c r="J37" s="24" t="s">
        <v>48</v>
      </c>
      <c r="K37" s="25">
        <v>44256</v>
      </c>
      <c r="L37" s="24" t="s">
        <v>38</v>
      </c>
      <c r="M37" s="39">
        <v>29</v>
      </c>
    </row>
    <row r="38" spans="1:13" ht="43.2" x14ac:dyDescent="0.3">
      <c r="A38" s="48">
        <v>34</v>
      </c>
      <c r="B38" s="55" t="s">
        <v>43</v>
      </c>
      <c r="C38" s="66">
        <v>45209</v>
      </c>
      <c r="D38" s="21">
        <v>700477004</v>
      </c>
      <c r="E38" s="21">
        <v>15056000</v>
      </c>
      <c r="F38" s="21" t="s">
        <v>3617</v>
      </c>
      <c r="G38" s="21" t="s">
        <v>3618</v>
      </c>
      <c r="H38" s="21" t="s">
        <v>3619</v>
      </c>
      <c r="I38" s="21" t="s">
        <v>3620</v>
      </c>
      <c r="J38" s="24" t="s">
        <v>48</v>
      </c>
      <c r="K38" s="25">
        <v>44256</v>
      </c>
      <c r="L38" s="24" t="s">
        <v>38</v>
      </c>
      <c r="M38" s="39">
        <v>29</v>
      </c>
    </row>
    <row r="39" spans="1:13" ht="28.8" x14ac:dyDescent="0.3">
      <c r="A39" s="48">
        <v>35</v>
      </c>
      <c r="B39" s="55" t="s">
        <v>43</v>
      </c>
      <c r="C39" s="66">
        <v>45209</v>
      </c>
      <c r="D39" s="21">
        <v>418530008</v>
      </c>
      <c r="E39" s="21">
        <v>15058000</v>
      </c>
      <c r="F39" s="21" t="s">
        <v>370</v>
      </c>
      <c r="G39" s="21" t="s">
        <v>3621</v>
      </c>
      <c r="H39" s="21" t="s">
        <v>372</v>
      </c>
      <c r="I39" s="21" t="s">
        <v>3622</v>
      </c>
      <c r="J39" s="24" t="s">
        <v>48</v>
      </c>
      <c r="K39" s="25">
        <v>44256</v>
      </c>
      <c r="L39" s="24" t="s">
        <v>38</v>
      </c>
      <c r="M39" s="39">
        <v>29</v>
      </c>
    </row>
    <row r="40" spans="1:13" ht="43.2" x14ac:dyDescent="0.3">
      <c r="A40" s="48">
        <v>36</v>
      </c>
      <c r="B40" s="55" t="s">
        <v>43</v>
      </c>
      <c r="C40" s="66">
        <v>45209</v>
      </c>
      <c r="D40" s="21" t="s">
        <v>538</v>
      </c>
      <c r="E40" s="21">
        <v>15015000</v>
      </c>
      <c r="F40" s="21" t="s">
        <v>3623</v>
      </c>
      <c r="G40" s="21" t="s">
        <v>3624</v>
      </c>
      <c r="H40" s="21" t="s">
        <v>3625</v>
      </c>
      <c r="I40" s="21" t="s">
        <v>3626</v>
      </c>
      <c r="J40" s="24" t="s">
        <v>62</v>
      </c>
      <c r="K40" s="25">
        <v>44256</v>
      </c>
      <c r="L40" s="24" t="s">
        <v>38</v>
      </c>
      <c r="M40" s="39">
        <v>29</v>
      </c>
    </row>
    <row r="41" spans="1:13" ht="28.8" x14ac:dyDescent="0.3">
      <c r="A41" s="48">
        <v>37</v>
      </c>
      <c r="B41" s="55" t="s">
        <v>43</v>
      </c>
      <c r="C41" s="66">
        <v>45209</v>
      </c>
      <c r="D41" s="21" t="s">
        <v>538</v>
      </c>
      <c r="E41" s="21">
        <v>15019000</v>
      </c>
      <c r="F41" s="21" t="s">
        <v>123</v>
      </c>
      <c r="G41" s="21" t="s">
        <v>3627</v>
      </c>
      <c r="H41" s="21" t="s">
        <v>125</v>
      </c>
      <c r="I41" s="21" t="s">
        <v>3628</v>
      </c>
      <c r="J41" s="24" t="s">
        <v>62</v>
      </c>
      <c r="K41" s="25">
        <v>44256</v>
      </c>
      <c r="L41" s="24" t="s">
        <v>38</v>
      </c>
      <c r="M41" s="39">
        <v>29</v>
      </c>
    </row>
    <row r="42" spans="1:13" ht="43.2" x14ac:dyDescent="0.3">
      <c r="A42" s="48">
        <v>38</v>
      </c>
      <c r="B42" s="55" t="s">
        <v>43</v>
      </c>
      <c r="C42" s="66">
        <v>45209</v>
      </c>
      <c r="D42" s="21" t="s">
        <v>538</v>
      </c>
      <c r="E42" s="21">
        <v>15023000</v>
      </c>
      <c r="F42" s="21" t="s">
        <v>3629</v>
      </c>
      <c r="G42" s="21" t="s">
        <v>3630</v>
      </c>
      <c r="H42" s="21" t="s">
        <v>3631</v>
      </c>
      <c r="I42" s="21" t="s">
        <v>3632</v>
      </c>
      <c r="J42" s="24" t="s">
        <v>48</v>
      </c>
      <c r="K42" s="25">
        <v>44256</v>
      </c>
      <c r="L42" s="24" t="s">
        <v>38</v>
      </c>
      <c r="M42" s="39">
        <v>29</v>
      </c>
    </row>
    <row r="43" spans="1:13" ht="43.2" x14ac:dyDescent="0.3">
      <c r="A43" s="48">
        <v>39</v>
      </c>
      <c r="B43" s="55" t="s">
        <v>43</v>
      </c>
      <c r="C43" s="66">
        <v>45209</v>
      </c>
      <c r="D43" s="21" t="s">
        <v>538</v>
      </c>
      <c r="E43" s="21">
        <v>15027000</v>
      </c>
      <c r="F43" s="21" t="s">
        <v>3633</v>
      </c>
      <c r="G43" s="21" t="s">
        <v>3634</v>
      </c>
      <c r="H43" s="21" t="s">
        <v>3635</v>
      </c>
      <c r="I43" s="21" t="s">
        <v>3636</v>
      </c>
      <c r="J43" s="24" t="s">
        <v>48</v>
      </c>
      <c r="K43" s="25">
        <v>44256</v>
      </c>
      <c r="L43" s="24" t="s">
        <v>38</v>
      </c>
      <c r="M43" s="39">
        <v>29</v>
      </c>
    </row>
    <row r="44" spans="1:13" ht="28.8" x14ac:dyDescent="0.3">
      <c r="A44" s="48">
        <v>40</v>
      </c>
      <c r="B44" s="55" t="s">
        <v>43</v>
      </c>
      <c r="C44" s="66">
        <v>45209</v>
      </c>
      <c r="D44" s="21" t="s">
        <v>538</v>
      </c>
      <c r="E44" s="21">
        <v>15028000</v>
      </c>
      <c r="F44" s="21" t="s">
        <v>192</v>
      </c>
      <c r="G44" s="21" t="s">
        <v>3637</v>
      </c>
      <c r="H44" s="21" t="s">
        <v>194</v>
      </c>
      <c r="I44" s="21" t="s">
        <v>3638</v>
      </c>
      <c r="J44" s="24" t="s">
        <v>48</v>
      </c>
      <c r="K44" s="25">
        <v>44256</v>
      </c>
      <c r="L44" s="24" t="s">
        <v>38</v>
      </c>
      <c r="M44" s="39">
        <v>29</v>
      </c>
    </row>
    <row r="45" spans="1:13" ht="43.2" x14ac:dyDescent="0.3">
      <c r="A45" s="48">
        <v>41</v>
      </c>
      <c r="B45" s="55" t="s">
        <v>43</v>
      </c>
      <c r="C45" s="66">
        <v>45209</v>
      </c>
      <c r="D45" s="21" t="s">
        <v>538</v>
      </c>
      <c r="E45" s="21">
        <v>15030000</v>
      </c>
      <c r="F45" s="21" t="s">
        <v>3639</v>
      </c>
      <c r="G45" s="21" t="s">
        <v>3640</v>
      </c>
      <c r="H45" s="21" t="s">
        <v>3641</v>
      </c>
      <c r="I45" s="21" t="s">
        <v>3642</v>
      </c>
      <c r="J45" s="24" t="s">
        <v>48</v>
      </c>
      <c r="K45" s="25">
        <v>44256</v>
      </c>
      <c r="L45" s="24" t="s">
        <v>38</v>
      </c>
      <c r="M45" s="39">
        <v>29</v>
      </c>
    </row>
    <row r="46" spans="1:13" ht="43.2" x14ac:dyDescent="0.3">
      <c r="A46" s="48">
        <v>42</v>
      </c>
      <c r="B46" s="55" t="s">
        <v>43</v>
      </c>
      <c r="C46" s="66">
        <v>45209</v>
      </c>
      <c r="D46" s="21" t="s">
        <v>538</v>
      </c>
      <c r="E46" s="21">
        <v>15031000</v>
      </c>
      <c r="F46" s="21" t="s">
        <v>3643</v>
      </c>
      <c r="G46" s="21" t="s">
        <v>3644</v>
      </c>
      <c r="H46" s="21" t="s">
        <v>3645</v>
      </c>
      <c r="I46" s="21" t="s">
        <v>3646</v>
      </c>
      <c r="J46" s="24" t="s">
        <v>48</v>
      </c>
      <c r="K46" s="25">
        <v>44256</v>
      </c>
      <c r="L46" s="24" t="s">
        <v>38</v>
      </c>
      <c r="M46" s="39">
        <v>29</v>
      </c>
    </row>
    <row r="47" spans="1:13" ht="43.2" x14ac:dyDescent="0.3">
      <c r="A47" s="48">
        <v>43</v>
      </c>
      <c r="B47" s="55" t="s">
        <v>43</v>
      </c>
      <c r="C47" s="66">
        <v>45209</v>
      </c>
      <c r="D47" s="21" t="s">
        <v>538</v>
      </c>
      <c r="E47" s="21">
        <v>15034000</v>
      </c>
      <c r="F47" s="21" t="s">
        <v>3647</v>
      </c>
      <c r="G47" s="21" t="s">
        <v>3648</v>
      </c>
      <c r="H47" s="21" t="s">
        <v>3649</v>
      </c>
      <c r="I47" s="21" t="s">
        <v>3650</v>
      </c>
      <c r="J47" s="24" t="s">
        <v>62</v>
      </c>
      <c r="K47" s="25">
        <v>44501</v>
      </c>
      <c r="L47" s="24" t="s">
        <v>63</v>
      </c>
      <c r="M47" s="39">
        <v>40</v>
      </c>
    </row>
    <row r="48" spans="1:13" ht="43.2" x14ac:dyDescent="0.3">
      <c r="A48" s="48">
        <v>44</v>
      </c>
      <c r="B48" s="55" t="s">
        <v>43</v>
      </c>
      <c r="C48" s="66">
        <v>45209</v>
      </c>
      <c r="D48" s="21" t="s">
        <v>538</v>
      </c>
      <c r="E48" s="21">
        <v>15035000</v>
      </c>
      <c r="F48" s="21" t="s">
        <v>1905</v>
      </c>
      <c r="G48" s="21" t="s">
        <v>3651</v>
      </c>
      <c r="H48" s="21" t="s">
        <v>1907</v>
      </c>
      <c r="I48" s="21" t="s">
        <v>3652</v>
      </c>
      <c r="J48" s="24" t="s">
        <v>48</v>
      </c>
      <c r="K48" s="25">
        <v>44256</v>
      </c>
      <c r="L48" s="24" t="s">
        <v>38</v>
      </c>
      <c r="M48" s="39">
        <v>29</v>
      </c>
    </row>
    <row r="49" spans="1:13" ht="43.2" x14ac:dyDescent="0.3">
      <c r="A49" s="48">
        <v>45</v>
      </c>
      <c r="B49" s="55" t="s">
        <v>43</v>
      </c>
      <c r="C49" s="66">
        <v>45209</v>
      </c>
      <c r="D49" s="21" t="s">
        <v>538</v>
      </c>
      <c r="E49" s="21">
        <v>15038000</v>
      </c>
      <c r="F49" s="21" t="s">
        <v>3653</v>
      </c>
      <c r="G49" s="21" t="s">
        <v>3654</v>
      </c>
      <c r="H49" s="21" t="s">
        <v>3655</v>
      </c>
      <c r="I49" s="21" t="s">
        <v>3656</v>
      </c>
      <c r="J49" s="24" t="s">
        <v>62</v>
      </c>
      <c r="K49" s="25">
        <v>44256</v>
      </c>
      <c r="L49" s="24" t="s">
        <v>38</v>
      </c>
      <c r="M49" s="39">
        <v>29</v>
      </c>
    </row>
    <row r="50" spans="1:13" ht="43.2" x14ac:dyDescent="0.3">
      <c r="A50" s="48">
        <v>46</v>
      </c>
      <c r="B50" s="55" t="s">
        <v>43</v>
      </c>
      <c r="C50" s="66">
        <v>45209</v>
      </c>
      <c r="D50" s="21" t="s">
        <v>538</v>
      </c>
      <c r="E50" s="21">
        <v>15040000</v>
      </c>
      <c r="F50" s="21" t="s">
        <v>3657</v>
      </c>
      <c r="G50" s="21" t="s">
        <v>3658</v>
      </c>
      <c r="H50" s="21" t="s">
        <v>3659</v>
      </c>
      <c r="I50" s="21" t="s">
        <v>3660</v>
      </c>
      <c r="J50" s="24" t="s">
        <v>48</v>
      </c>
      <c r="K50" s="25">
        <v>44256</v>
      </c>
      <c r="L50" s="24" t="s">
        <v>38</v>
      </c>
      <c r="M50" s="39">
        <v>29</v>
      </c>
    </row>
    <row r="51" spans="1:13" ht="43.2" x14ac:dyDescent="0.3">
      <c r="A51" s="48">
        <v>47</v>
      </c>
      <c r="B51" s="55" t="s">
        <v>43</v>
      </c>
      <c r="C51" s="66">
        <v>45209</v>
      </c>
      <c r="D51" s="21" t="s">
        <v>538</v>
      </c>
      <c r="E51" s="21">
        <v>15043000</v>
      </c>
      <c r="F51" s="21" t="s">
        <v>3661</v>
      </c>
      <c r="G51" s="21" t="s">
        <v>3662</v>
      </c>
      <c r="H51" s="21" t="s">
        <v>3663</v>
      </c>
      <c r="I51" s="21" t="s">
        <v>3664</v>
      </c>
      <c r="J51" s="24" t="s">
        <v>48</v>
      </c>
      <c r="K51" s="25">
        <v>44256</v>
      </c>
      <c r="L51" s="24" t="s">
        <v>38</v>
      </c>
      <c r="M51" s="39">
        <v>29</v>
      </c>
    </row>
    <row r="52" spans="1:13" ht="43.2" x14ac:dyDescent="0.3">
      <c r="A52" s="48">
        <v>48</v>
      </c>
      <c r="B52" s="55" t="s">
        <v>43</v>
      </c>
      <c r="C52" s="66">
        <v>45209</v>
      </c>
      <c r="D52" s="21" t="s">
        <v>538</v>
      </c>
      <c r="E52" s="21">
        <v>15044000</v>
      </c>
      <c r="F52" s="21" t="s">
        <v>402</v>
      </c>
      <c r="G52" s="21" t="s">
        <v>3665</v>
      </c>
      <c r="H52" s="21" t="s">
        <v>404</v>
      </c>
      <c r="I52" s="21" t="s">
        <v>3666</v>
      </c>
      <c r="J52" s="24" t="s">
        <v>48</v>
      </c>
      <c r="K52" s="25">
        <v>44256</v>
      </c>
      <c r="L52" s="24" t="s">
        <v>38</v>
      </c>
      <c r="M52" s="39">
        <v>29</v>
      </c>
    </row>
    <row r="53" spans="1:13" ht="43.2" x14ac:dyDescent="0.3">
      <c r="A53" s="48">
        <v>49</v>
      </c>
      <c r="B53" s="55" t="s">
        <v>43</v>
      </c>
      <c r="C53" s="66">
        <v>45209</v>
      </c>
      <c r="D53" s="21" t="s">
        <v>538</v>
      </c>
      <c r="E53" s="21">
        <v>15046000</v>
      </c>
      <c r="F53" s="21" t="s">
        <v>3667</v>
      </c>
      <c r="G53" s="21" t="s">
        <v>3668</v>
      </c>
      <c r="H53" s="21" t="s">
        <v>3669</v>
      </c>
      <c r="I53" s="21" t="s">
        <v>3670</v>
      </c>
      <c r="J53" s="24" t="s">
        <v>48</v>
      </c>
      <c r="K53" s="25">
        <v>44256</v>
      </c>
      <c r="L53" s="24" t="s">
        <v>38</v>
      </c>
      <c r="M53" s="39">
        <v>29</v>
      </c>
    </row>
    <row r="54" spans="1:13" ht="28.8" x14ac:dyDescent="0.3">
      <c r="A54" s="48">
        <v>50</v>
      </c>
      <c r="B54" s="55" t="s">
        <v>43</v>
      </c>
      <c r="C54" s="66">
        <v>45209</v>
      </c>
      <c r="D54" s="21" t="s">
        <v>538</v>
      </c>
      <c r="E54" s="21">
        <v>15047000</v>
      </c>
      <c r="F54" s="21" t="s">
        <v>3671</v>
      </c>
      <c r="G54" s="21" t="s">
        <v>3672</v>
      </c>
      <c r="H54" s="21" t="s">
        <v>202</v>
      </c>
      <c r="I54" s="21" t="s">
        <v>3673</v>
      </c>
      <c r="J54" s="24" t="s">
        <v>48</v>
      </c>
      <c r="K54" s="25">
        <v>44256</v>
      </c>
      <c r="L54" s="24" t="s">
        <v>38</v>
      </c>
      <c r="M54" s="39">
        <v>29</v>
      </c>
    </row>
    <row r="55" spans="1:13" ht="43.2" x14ac:dyDescent="0.3">
      <c r="A55" s="48">
        <v>51</v>
      </c>
      <c r="B55" s="55" t="s">
        <v>43</v>
      </c>
      <c r="C55" s="66">
        <v>45209</v>
      </c>
      <c r="D55" s="21" t="s">
        <v>538</v>
      </c>
      <c r="E55" s="21">
        <v>15048000</v>
      </c>
      <c r="F55" s="21" t="s">
        <v>2646</v>
      </c>
      <c r="G55" s="21" t="s">
        <v>2647</v>
      </c>
      <c r="H55" s="21" t="s">
        <v>2648</v>
      </c>
      <c r="I55" s="21" t="s">
        <v>3674</v>
      </c>
      <c r="J55" s="24" t="s">
        <v>48</v>
      </c>
      <c r="K55" s="25">
        <v>44256</v>
      </c>
      <c r="L55" s="24" t="s">
        <v>38</v>
      </c>
      <c r="M55" s="39">
        <v>29</v>
      </c>
    </row>
    <row r="56" spans="1:13" ht="28.8" x14ac:dyDescent="0.3">
      <c r="A56" s="48">
        <v>52</v>
      </c>
      <c r="B56" s="55" t="s">
        <v>43</v>
      </c>
      <c r="C56" s="66">
        <v>45209</v>
      </c>
      <c r="D56" s="21" t="s">
        <v>538</v>
      </c>
      <c r="E56" s="21">
        <v>15049000</v>
      </c>
      <c r="F56" s="21" t="s">
        <v>358</v>
      </c>
      <c r="G56" s="21" t="s">
        <v>3675</v>
      </c>
      <c r="H56" s="21" t="s">
        <v>360</v>
      </c>
      <c r="I56" s="21" t="s">
        <v>3676</v>
      </c>
      <c r="J56" s="24" t="s">
        <v>48</v>
      </c>
      <c r="K56" s="25">
        <v>44256</v>
      </c>
      <c r="L56" s="24" t="s">
        <v>38</v>
      </c>
      <c r="M56" s="39">
        <v>29</v>
      </c>
    </row>
    <row r="57" spans="1:13" ht="43.2" x14ac:dyDescent="0.3">
      <c r="A57" s="48">
        <v>53</v>
      </c>
      <c r="B57" s="55" t="s">
        <v>43</v>
      </c>
      <c r="C57" s="66">
        <v>45209</v>
      </c>
      <c r="D57" s="21" t="s">
        <v>538</v>
      </c>
      <c r="E57" s="21">
        <v>15050000</v>
      </c>
      <c r="F57" s="21" t="s">
        <v>362</v>
      </c>
      <c r="G57" s="21" t="s">
        <v>3677</v>
      </c>
      <c r="H57" s="21" t="s">
        <v>3678</v>
      </c>
      <c r="I57" s="21" t="s">
        <v>3679</v>
      </c>
      <c r="J57" s="24" t="s">
        <v>48</v>
      </c>
      <c r="K57" s="25">
        <v>44256</v>
      </c>
      <c r="L57" s="24" t="s">
        <v>38</v>
      </c>
      <c r="M57" s="39">
        <v>29</v>
      </c>
    </row>
    <row r="58" spans="1:13" ht="28.8" x14ac:dyDescent="0.3">
      <c r="A58" s="48">
        <v>54</v>
      </c>
      <c r="B58" s="55" t="s">
        <v>43</v>
      </c>
      <c r="C58" s="66">
        <v>45209</v>
      </c>
      <c r="D58" s="21" t="s">
        <v>538</v>
      </c>
      <c r="E58" s="21">
        <v>15052000</v>
      </c>
      <c r="F58" s="21" t="s">
        <v>3680</v>
      </c>
      <c r="G58" s="21" t="s">
        <v>3681</v>
      </c>
      <c r="H58" s="21" t="s">
        <v>3682</v>
      </c>
      <c r="I58" s="21" t="s">
        <v>3683</v>
      </c>
      <c r="J58" s="24" t="s">
        <v>48</v>
      </c>
      <c r="K58" s="25">
        <v>44256</v>
      </c>
      <c r="L58" s="24" t="s">
        <v>38</v>
      </c>
      <c r="M58" s="39">
        <v>29</v>
      </c>
    </row>
    <row r="59" spans="1:13" ht="43.2" x14ac:dyDescent="0.3">
      <c r="A59" s="48">
        <v>55</v>
      </c>
      <c r="B59" s="55" t="s">
        <v>43</v>
      </c>
      <c r="C59" s="66">
        <v>45209</v>
      </c>
      <c r="D59" s="21" t="s">
        <v>538</v>
      </c>
      <c r="E59" s="21">
        <v>15053000</v>
      </c>
      <c r="F59" s="21" t="s">
        <v>3684</v>
      </c>
      <c r="G59" s="21" t="s">
        <v>3685</v>
      </c>
      <c r="H59" s="21" t="s">
        <v>3686</v>
      </c>
      <c r="I59" s="21" t="s">
        <v>3687</v>
      </c>
      <c r="J59" s="24" t="s">
        <v>48</v>
      </c>
      <c r="K59" s="25">
        <v>44256</v>
      </c>
      <c r="L59" s="24" t="s">
        <v>38</v>
      </c>
      <c r="M59" s="39">
        <v>29</v>
      </c>
    </row>
    <row r="60" spans="1:13" ht="43.2" x14ac:dyDescent="0.3">
      <c r="A60" s="48">
        <v>56</v>
      </c>
      <c r="B60" s="55" t="s">
        <v>43</v>
      </c>
      <c r="C60" s="66">
        <v>45209</v>
      </c>
      <c r="D60" s="21" t="s">
        <v>538</v>
      </c>
      <c r="E60" s="21">
        <v>15055000</v>
      </c>
      <c r="F60" s="21" t="s">
        <v>3688</v>
      </c>
      <c r="G60" s="21" t="s">
        <v>3689</v>
      </c>
      <c r="H60" s="21" t="s">
        <v>3690</v>
      </c>
      <c r="I60" s="21" t="s">
        <v>3691</v>
      </c>
      <c r="J60" s="24" t="s">
        <v>62</v>
      </c>
      <c r="K60" s="25">
        <v>44501</v>
      </c>
      <c r="L60" s="24" t="s">
        <v>63</v>
      </c>
      <c r="M60" s="39">
        <v>40</v>
      </c>
    </row>
    <row r="61" spans="1:13" ht="43.2" x14ac:dyDescent="0.3">
      <c r="A61" s="48">
        <v>57</v>
      </c>
      <c r="B61" s="55" t="s">
        <v>43</v>
      </c>
      <c r="C61" s="66">
        <v>45209</v>
      </c>
      <c r="D61" s="21" t="s">
        <v>538</v>
      </c>
      <c r="E61" s="21">
        <v>15057000</v>
      </c>
      <c r="F61" s="21" t="s">
        <v>3692</v>
      </c>
      <c r="G61" s="21" t="s">
        <v>3693</v>
      </c>
      <c r="H61" s="21" t="s">
        <v>3694</v>
      </c>
      <c r="I61" s="21" t="s">
        <v>3695</v>
      </c>
      <c r="J61" s="24" t="s">
        <v>48</v>
      </c>
      <c r="K61" s="25">
        <v>44256</v>
      </c>
      <c r="L61" s="24" t="s">
        <v>38</v>
      </c>
      <c r="M61" s="39">
        <v>29</v>
      </c>
    </row>
    <row r="62" spans="1:13" ht="28.8" x14ac:dyDescent="0.3">
      <c r="A62" s="48">
        <v>58</v>
      </c>
      <c r="B62" s="55" t="s">
        <v>43</v>
      </c>
      <c r="C62" s="66">
        <v>45209</v>
      </c>
      <c r="D62" s="21" t="s">
        <v>538</v>
      </c>
      <c r="E62" s="21">
        <v>15060000</v>
      </c>
      <c r="F62" s="21" t="s">
        <v>386</v>
      </c>
      <c r="G62" s="21" t="s">
        <v>3696</v>
      </c>
      <c r="H62" s="21" t="s">
        <v>388</v>
      </c>
      <c r="I62" s="21" t="s">
        <v>3697</v>
      </c>
      <c r="J62" s="24" t="s">
        <v>48</v>
      </c>
      <c r="K62" s="25">
        <v>44256</v>
      </c>
      <c r="L62" s="24" t="s">
        <v>38</v>
      </c>
      <c r="M62" s="39">
        <v>29</v>
      </c>
    </row>
    <row r="63" spans="1:13" ht="43.2" x14ac:dyDescent="0.3">
      <c r="A63" s="48">
        <v>59</v>
      </c>
      <c r="B63" s="55" t="s">
        <v>43</v>
      </c>
      <c r="C63" s="66">
        <v>45209</v>
      </c>
      <c r="D63" s="21" t="s">
        <v>538</v>
      </c>
      <c r="E63" s="21">
        <v>15033000</v>
      </c>
      <c r="F63" s="21" t="s">
        <v>3698</v>
      </c>
      <c r="G63" s="21" t="s">
        <v>3699</v>
      </c>
      <c r="H63" s="21" t="s">
        <v>3619</v>
      </c>
      <c r="I63" s="21" t="s">
        <v>3700</v>
      </c>
      <c r="J63" s="24" t="s">
        <v>48</v>
      </c>
      <c r="K63" s="25">
        <v>44504</v>
      </c>
      <c r="L63" s="24" t="s">
        <v>38</v>
      </c>
      <c r="M63" s="39">
        <v>29</v>
      </c>
    </row>
    <row r="64" spans="1:13" ht="43.2" x14ac:dyDescent="0.3">
      <c r="A64" s="48">
        <v>60</v>
      </c>
      <c r="B64" s="55" t="s">
        <v>43</v>
      </c>
      <c r="C64" s="66">
        <v>45209</v>
      </c>
      <c r="D64" s="21" t="s">
        <v>538</v>
      </c>
      <c r="E64" s="21">
        <v>15062000</v>
      </c>
      <c r="F64" s="21" t="s">
        <v>3701</v>
      </c>
      <c r="G64" s="21" t="s">
        <v>3702</v>
      </c>
      <c r="H64" s="21" t="s">
        <v>3703</v>
      </c>
      <c r="I64" s="21" t="s">
        <v>3704</v>
      </c>
      <c r="J64" s="24" t="s">
        <v>48</v>
      </c>
      <c r="K64" s="25">
        <v>44504</v>
      </c>
      <c r="L64" s="24" t="s">
        <v>38</v>
      </c>
      <c r="M64" s="39">
        <v>29</v>
      </c>
    </row>
    <row r="65" spans="1:13" ht="28.8" x14ac:dyDescent="0.3">
      <c r="A65" s="48">
        <v>61</v>
      </c>
      <c r="B65" s="55" t="s">
        <v>43</v>
      </c>
      <c r="C65" s="66">
        <v>45209</v>
      </c>
      <c r="D65" s="21" t="s">
        <v>538</v>
      </c>
      <c r="E65" s="21">
        <v>15059000</v>
      </c>
      <c r="F65" s="21" t="s">
        <v>3705</v>
      </c>
      <c r="G65" s="21" t="s">
        <v>3706</v>
      </c>
      <c r="H65" s="21" t="s">
        <v>3563</v>
      </c>
      <c r="I65" s="21" t="s">
        <v>3707</v>
      </c>
      <c r="J65" s="24" t="s">
        <v>48</v>
      </c>
      <c r="K65" s="25">
        <v>44504</v>
      </c>
      <c r="L65" s="24" t="s">
        <v>38</v>
      </c>
      <c r="M65" s="39">
        <v>29</v>
      </c>
    </row>
  </sheetData>
  <autoFilter ref="A4:M65" xr:uid="{6F536224-016A-4809-B5B9-2DEC5042848F}"/>
  <conditionalFormatting sqref="A1:A2">
    <cfRule type="duplicateValues" dxfId="13" priority="1"/>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5D377-98FC-4FBF-9871-A7885707E2BE}">
  <dimension ref="A1:K10"/>
  <sheetViews>
    <sheetView tabSelected="1" zoomScale="144" workbookViewId="0">
      <selection activeCell="A11" sqref="A11"/>
    </sheetView>
  </sheetViews>
  <sheetFormatPr defaultRowHeight="14.4" x14ac:dyDescent="0.3"/>
  <cols>
    <col min="1" max="1" width="18.33203125" customWidth="1"/>
    <col min="2" max="3" width="28.88671875" customWidth="1"/>
    <col min="4" max="4" width="19.33203125" customWidth="1"/>
    <col min="5" max="5" width="52.5546875" customWidth="1"/>
    <col min="6" max="6" width="47.5546875" customWidth="1"/>
    <col min="7" max="8" width="49.109375" customWidth="1"/>
    <col min="9" max="9" width="16.88671875" customWidth="1"/>
    <col min="10" max="10" width="16.33203125" customWidth="1"/>
    <col min="11" max="11" width="24.33203125" customWidth="1"/>
  </cols>
  <sheetData>
    <row r="1" spans="1:11" x14ac:dyDescent="0.3">
      <c r="A1" s="72" t="s">
        <v>28</v>
      </c>
      <c r="B1" s="49" t="s">
        <v>3911</v>
      </c>
      <c r="D1" s="62"/>
    </row>
    <row r="2" spans="1:11" x14ac:dyDescent="0.3">
      <c r="A2" s="72" t="s">
        <v>29</v>
      </c>
      <c r="B2" s="49" t="s">
        <v>3885</v>
      </c>
      <c r="D2" s="62"/>
    </row>
    <row r="3" spans="1:11" x14ac:dyDescent="0.3">
      <c r="D3" s="62"/>
    </row>
    <row r="4" spans="1:11" ht="28.8" x14ac:dyDescent="0.3">
      <c r="A4" s="54" t="s">
        <v>3886</v>
      </c>
      <c r="B4" s="73" t="s">
        <v>30</v>
      </c>
      <c r="C4" s="13" t="s">
        <v>3758</v>
      </c>
      <c r="D4" s="73" t="s">
        <v>3887</v>
      </c>
      <c r="E4" s="8" t="s">
        <v>31</v>
      </c>
      <c r="F4" s="8" t="s">
        <v>32</v>
      </c>
      <c r="G4" s="8" t="s">
        <v>33</v>
      </c>
      <c r="H4" s="14" t="s">
        <v>3888</v>
      </c>
      <c r="I4" s="8" t="s">
        <v>34</v>
      </c>
      <c r="J4" s="8" t="s">
        <v>35</v>
      </c>
      <c r="K4" s="73" t="s">
        <v>36</v>
      </c>
    </row>
    <row r="5" spans="1:11" x14ac:dyDescent="0.3">
      <c r="A5" s="74">
        <v>1</v>
      </c>
      <c r="B5" s="55" t="s">
        <v>37</v>
      </c>
      <c r="C5" s="66">
        <v>45231</v>
      </c>
      <c r="D5" s="75">
        <v>422114001</v>
      </c>
      <c r="E5" s="76" t="s">
        <v>3889</v>
      </c>
      <c r="F5" s="76" t="s">
        <v>3890</v>
      </c>
      <c r="G5" s="77" t="s">
        <v>3891</v>
      </c>
      <c r="H5" s="77" t="s">
        <v>3892</v>
      </c>
      <c r="I5" s="25">
        <v>45231</v>
      </c>
      <c r="J5" s="21" t="s">
        <v>38</v>
      </c>
      <c r="K5" s="70">
        <v>29</v>
      </c>
    </row>
    <row r="6" spans="1:11" x14ac:dyDescent="0.3">
      <c r="A6" s="74">
        <v>2</v>
      </c>
      <c r="B6" s="55" t="s">
        <v>37</v>
      </c>
      <c r="C6" s="66">
        <v>45231</v>
      </c>
      <c r="D6" s="78">
        <v>1287351008</v>
      </c>
      <c r="E6" s="77" t="s">
        <v>3893</v>
      </c>
      <c r="F6" s="77" t="s">
        <v>3894</v>
      </c>
      <c r="G6" s="77" t="s">
        <v>3895</v>
      </c>
      <c r="H6" s="77" t="s">
        <v>3883</v>
      </c>
      <c r="I6" s="25">
        <v>45231</v>
      </c>
      <c r="J6" s="21" t="s">
        <v>38</v>
      </c>
      <c r="K6" s="70">
        <v>29</v>
      </c>
    </row>
    <row r="7" spans="1:11" x14ac:dyDescent="0.3">
      <c r="A7" s="74">
        <v>3</v>
      </c>
      <c r="B7" s="55" t="s">
        <v>37</v>
      </c>
      <c r="C7" s="66">
        <v>45231</v>
      </c>
      <c r="D7" s="78">
        <v>1287353006</v>
      </c>
      <c r="E7" s="77" t="s">
        <v>3896</v>
      </c>
      <c r="F7" s="77" t="s">
        <v>3897</v>
      </c>
      <c r="G7" s="77" t="s">
        <v>3898</v>
      </c>
      <c r="H7" s="77" t="s">
        <v>3883</v>
      </c>
      <c r="I7" s="25">
        <v>45231</v>
      </c>
      <c r="J7" s="21" t="s">
        <v>38</v>
      </c>
      <c r="K7" s="70">
        <v>29</v>
      </c>
    </row>
    <row r="8" spans="1:11" x14ac:dyDescent="0.3">
      <c r="A8" s="74">
        <v>4</v>
      </c>
      <c r="B8" s="55" t="s">
        <v>37</v>
      </c>
      <c r="C8" s="66">
        <v>45231</v>
      </c>
      <c r="D8" s="75">
        <v>421984009</v>
      </c>
      <c r="E8" s="76" t="s">
        <v>3899</v>
      </c>
      <c r="F8" s="76" t="s">
        <v>3900</v>
      </c>
      <c r="G8" s="76" t="s">
        <v>3901</v>
      </c>
      <c r="H8" s="76" t="s">
        <v>3902</v>
      </c>
      <c r="I8" s="25">
        <v>45231</v>
      </c>
      <c r="J8" s="21" t="s">
        <v>38</v>
      </c>
      <c r="K8" s="70">
        <v>29</v>
      </c>
    </row>
    <row r="9" spans="1:11" x14ac:dyDescent="0.3">
      <c r="A9" s="74">
        <v>5</v>
      </c>
      <c r="B9" s="55" t="s">
        <v>37</v>
      </c>
      <c r="C9" s="66">
        <v>45231</v>
      </c>
      <c r="D9" s="78">
        <v>266713003</v>
      </c>
      <c r="E9" s="77" t="s">
        <v>3903</v>
      </c>
      <c r="F9" s="77" t="s">
        <v>3904</v>
      </c>
      <c r="G9" s="77" t="s">
        <v>3905</v>
      </c>
      <c r="H9" s="77" t="s">
        <v>3906</v>
      </c>
      <c r="I9" s="25">
        <v>45231</v>
      </c>
      <c r="J9" s="21" t="s">
        <v>38</v>
      </c>
      <c r="K9" s="70">
        <v>29</v>
      </c>
    </row>
    <row r="10" spans="1:11" x14ac:dyDescent="0.3">
      <c r="A10" s="74">
        <v>8</v>
      </c>
      <c r="B10" s="55" t="s">
        <v>37</v>
      </c>
      <c r="C10" s="66">
        <v>45231</v>
      </c>
      <c r="D10" s="79">
        <v>422327006</v>
      </c>
      <c r="E10" s="80" t="s">
        <v>3907</v>
      </c>
      <c r="F10" s="80" t="s">
        <v>3908</v>
      </c>
      <c r="G10" s="81" t="s">
        <v>3910</v>
      </c>
      <c r="H10" s="81" t="s">
        <v>3909</v>
      </c>
      <c r="I10" s="25">
        <v>45231</v>
      </c>
      <c r="J10" s="21" t="s">
        <v>38</v>
      </c>
      <c r="K10" s="70">
        <v>29</v>
      </c>
    </row>
  </sheetData>
  <conditionalFormatting sqref="A1:A2">
    <cfRule type="duplicateValues" dxfId="12" priority="2"/>
  </conditionalFormatting>
  <conditionalFormatting sqref="D1:D10">
    <cfRule type="duplicateValues" dxfId="11" priority="1"/>
  </conditionalFormatting>
  <conditionalFormatting sqref="D4">
    <cfRule type="duplicateValues" dxfId="10" priority="5"/>
    <cfRule type="duplicateValues" dxfId="9" priority="6"/>
    <cfRule type="duplicateValues" dxfId="8" priority="8"/>
    <cfRule type="duplicateValues" dxfId="7" priority="9"/>
  </conditionalFormatting>
  <conditionalFormatting sqref="E4">
    <cfRule type="duplicateValues" dxfId="6" priority="3"/>
    <cfRule type="duplicateValues" dxfId="5" priority="10"/>
    <cfRule type="duplicateValues" dxfId="4" priority="11"/>
  </conditionalFormatting>
  <conditionalFormatting sqref="G4">
    <cfRule type="duplicateValues" dxfId="3" priority="4"/>
    <cfRule type="duplicateValues" dxfId="2" priority="7"/>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58942-92B5-4E3C-A176-9B7FDE7F83E4}">
  <dimension ref="A1:E8"/>
  <sheetViews>
    <sheetView workbookViewId="0">
      <selection activeCell="J5" sqref="J5"/>
    </sheetView>
  </sheetViews>
  <sheetFormatPr defaultRowHeight="14.4" x14ac:dyDescent="0.3"/>
  <cols>
    <col min="1" max="1" width="9.33203125" customWidth="1"/>
    <col min="2" max="2" width="13" customWidth="1"/>
    <col min="3" max="3" width="10.44140625" bestFit="1" customWidth="1"/>
    <col min="4" max="4" width="12.33203125" bestFit="1" customWidth="1"/>
    <col min="5" max="5" width="48.33203125" customWidth="1"/>
    <col min="12" max="12" width="67.5546875" customWidth="1"/>
  </cols>
  <sheetData>
    <row r="1" spans="1:5" ht="18" x14ac:dyDescent="0.3">
      <c r="A1" s="200" t="s">
        <v>3708</v>
      </c>
      <c r="B1" s="200"/>
      <c r="C1" s="200"/>
      <c r="D1" s="200"/>
      <c r="E1" s="200"/>
    </row>
    <row r="2" spans="1:5" x14ac:dyDescent="0.3">
      <c r="A2" s="5"/>
      <c r="B2" s="6"/>
      <c r="C2" s="7"/>
    </row>
    <row r="3" spans="1:5" ht="18" customHeight="1" x14ac:dyDescent="0.3">
      <c r="A3" s="8" t="s">
        <v>3709</v>
      </c>
      <c r="B3" s="8" t="s">
        <v>3710</v>
      </c>
      <c r="C3" s="8" t="s">
        <v>3711</v>
      </c>
      <c r="D3" s="8" t="s">
        <v>3712</v>
      </c>
      <c r="E3" s="8" t="s">
        <v>3713</v>
      </c>
    </row>
    <row r="4" spans="1:5" x14ac:dyDescent="0.3">
      <c r="A4" s="9" t="s">
        <v>3714</v>
      </c>
      <c r="B4" s="10">
        <v>43432</v>
      </c>
      <c r="C4" s="9" t="s">
        <v>3715</v>
      </c>
      <c r="D4" s="9" t="s">
        <v>3716</v>
      </c>
      <c r="E4" s="11" t="s">
        <v>3717</v>
      </c>
    </row>
    <row r="5" spans="1:5" ht="138" x14ac:dyDescent="0.3">
      <c r="A5" s="10" t="s">
        <v>3718</v>
      </c>
      <c r="B5" s="10">
        <v>44511</v>
      </c>
      <c r="C5" s="9" t="s">
        <v>3719</v>
      </c>
      <c r="D5" s="9" t="s">
        <v>3720</v>
      </c>
      <c r="E5" s="12" t="s">
        <v>3721</v>
      </c>
    </row>
    <row r="6" spans="1:5" ht="36.6" x14ac:dyDescent="0.3">
      <c r="A6" s="10" t="s">
        <v>3722</v>
      </c>
      <c r="B6" s="10">
        <v>45238</v>
      </c>
      <c r="C6" s="9" t="s">
        <v>3719</v>
      </c>
      <c r="D6" s="9" t="s">
        <v>3720</v>
      </c>
      <c r="E6" s="82" t="s">
        <v>3912</v>
      </c>
    </row>
    <row r="8" spans="1:5" ht="14.7" customHeight="1" x14ac:dyDescent="0.3"/>
  </sheetData>
  <mergeCells count="1">
    <mergeCell ref="A1:E1"/>
  </mergeCells>
  <phoneticPr fontId="19" type="noConversion"/>
  <conditionalFormatting sqref="A3:E3">
    <cfRule type="duplicateValues" dxfId="1" priority="1"/>
    <cfRule type="duplicateValues" dxfId="0" priority="2"/>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7565AA0-29F4-4802-A0A4-3D998EBEEF5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7</vt:i4>
      </vt:variant>
    </vt:vector>
  </HeadingPairs>
  <TitlesOfParts>
    <vt:vector size="7" baseType="lpstr">
      <vt:lpstr>Info</vt:lpstr>
      <vt:lpstr>Route of Administration</vt:lpstr>
      <vt:lpstr>Pharmaceutical Dose Form</vt:lpstr>
      <vt:lpstr>Packaging</vt:lpstr>
      <vt:lpstr>Unit of Presentation</vt:lpstr>
      <vt:lpstr>Dosage Instruction</vt:lpstr>
      <vt:lpstr>Version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Filipa Rasquinho</dc:creator>
  <cp:keywords/>
  <dc:description/>
  <cp:lastModifiedBy>Sara Russo</cp:lastModifiedBy>
  <cp:revision/>
  <dcterms:created xsi:type="dcterms:W3CDTF">2021-02-19T10:02:15Z</dcterms:created>
  <dcterms:modified xsi:type="dcterms:W3CDTF">2023-11-15T09:17:23Z</dcterms:modified>
  <cp:category/>
  <cp:contentStatus/>
</cp:coreProperties>
</file>