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nspt-my.sharepoint.com/personal/sara_russo_spms_min-saude_pt/Documents/SPMS - Arquitetura Empresarial Aplicada à Saúde/Arquitetura de Informação/Catálogos Semânticos - Não Clínicos/CPARC/Versão Publicada/"/>
    </mc:Choice>
  </mc:AlternateContent>
  <xr:revisionPtr revIDLastSave="642" documentId="13_ncr:1_{3C59969B-F8FB-485C-A96B-F9865F9B7E0A}" xr6:coauthVersionLast="47" xr6:coauthVersionMax="47" xr10:uidLastSave="{C5C6FA86-1FC4-422C-A3DA-DD6159EADCF8}"/>
  <bookViews>
    <workbookView xWindow="-108" yWindow="-108" windowWidth="23256" windowHeight="12456" tabRatio="861" activeTab="1" xr2:uid="{57BABC1D-C870-4C1C-8F2D-FE0351FD17FD}"/>
  </bookViews>
  <sheets>
    <sheet name="Info" sheetId="7" r:id="rId1"/>
    <sheet name="Schedule" sheetId="5" r:id="rId2"/>
    <sheet name="Schedule Group" sheetId="30" r:id="rId3"/>
    <sheet name="Unit" sheetId="23" r:id="rId4"/>
    <sheet name="Version" sheetId="8" r:id="rId5"/>
  </sheets>
  <definedNames>
    <definedName name="_xlnm._FilterDatabase" localSheetId="1" hidden="1">Schedule!$A$4:$L$137</definedName>
    <definedName name="_xlnm._FilterDatabase" localSheetId="3" hidden="1">Unit!$A$4:$M$1003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CB7D14B-2312-4DE0-9E2D-29BE1969FD10}" keepAlive="1" name="Consulta - ana (15)" description="Ligação à consulta 'ana (15)' no livro." type="5" refreshedVersion="8" background="1" saveData="1">
    <dbPr connection="Provider=Microsoft.Mashup.OleDb.1;Data Source=$Workbook$;Location=&quot;ana (15)&quot;;Extended Properties=&quot;&quot;" command="SELECT * FROM [ana (15)]"/>
  </connection>
</connections>
</file>

<file path=xl/sharedStrings.xml><?xml version="1.0" encoding="utf-8"?>
<sst xmlns="http://schemas.openxmlformats.org/spreadsheetml/2006/main" count="11065" uniqueCount="4288">
  <si>
    <t>Instruções Auxiliares | Estrutura de Registo do Catálogo</t>
  </si>
  <si>
    <t>Formulário Sugestões de Alteração | Conteúdo Catálogo</t>
  </si>
  <si>
    <t>Para cada coluna existente no Catálogo apresentam-se de seguida as suas definições.</t>
  </si>
  <si>
    <t>Para qualquer tipo de sugestão detalhada em seguida, recomenda-se que seja seguida a metodologia descrita em cada caso.</t>
  </si>
  <si>
    <t>Coluna  
'Code SNOMED CT | Código SNOMED CT'  
'Code UCUM | Código UCUM'
'Code FHIR | Código FHIR'</t>
  </si>
  <si>
    <t>Caracteriza o Identificador SNOMED CT do conceito, expresso através de um número entre 8 e 18 carateres.
Caracteriza o Identificador UCUM do conceito, expresso através de caracteres.</t>
  </si>
  <si>
    <t>Novos Termos</t>
  </si>
  <si>
    <t xml:space="preserve">A sugestão de adição de novos termos deve ser realizada no final de todos os termos já existentes. O termo a adicionar, deve ser adicionado na linha imediatamente à última linha preenchida. Adicionalmente, deve ser adicionado na Coluna "Type of Change | Tipo Alteração" a descrição "Novo", seguida da justificação da sua inclusão. A data deve ser atualizada na coluna "Version | Versão". </t>
  </si>
  <si>
    <t xml:space="preserve">Coluna  'Fully Specified Name (FSN) EN | Termo Totalmente Especificado EN' </t>
  </si>
  <si>
    <t>Caracteriza o Fully Specified Name, o nome do conceito, em língua inglesa, ligado ao identificador.</t>
  </si>
  <si>
    <t>Alterações Termos</t>
  </si>
  <si>
    <r>
      <t xml:space="preserve">As sugestões de alterações em cada termo devem ser descritas e justificadas na coluna "Type of Change | Tipo Alteração". A data deve ser atualizada na coluna "Version | Versão".  Adicionalmente, podem ser adicionadas alterações, de forma a especificar o pretendido, </t>
    </r>
    <r>
      <rPr>
        <sz val="11"/>
        <color rgb="FFC00000"/>
        <rFont val="Calibri"/>
        <family val="2"/>
        <scheme val="minor"/>
      </rPr>
      <t>realçadas a vermelho</t>
    </r>
    <r>
      <rPr>
        <sz val="11"/>
        <color theme="1"/>
        <rFont val="Calibri"/>
        <family val="2"/>
        <scheme val="minor"/>
      </rPr>
      <t>, em cada coluna do termo em questão.
(</t>
    </r>
    <r>
      <rPr>
        <i/>
        <sz val="11"/>
        <color theme="1"/>
        <rFont val="Calibri"/>
        <family val="2"/>
        <scheme val="minor"/>
      </rPr>
      <t>Por exemplo, se for sugerido uma alteração do Sinónimo 1 do Termo X, esta pode surgir indicada, a vermelho, na coluna do Sinónimo e indicada como "alteração sinónimo 1" na coluna "Type of Change | Tipo Alteração".)</t>
    </r>
  </si>
  <si>
    <t xml:space="preserve">Coluna  'Preferred Term (PT) EN | Termo de Preferência EN' </t>
  </si>
  <si>
    <t>Caracteriza o Termo preferido em inglês.</t>
  </si>
  <si>
    <t xml:space="preserve">Coluna  'Preferred Term (PT) PT | Termo de Preferência PT' </t>
  </si>
  <si>
    <t>Caracteriza o Termo preferido traduzido para Português.</t>
  </si>
  <si>
    <t xml:space="preserve">Coluna  'Synonym| Sinónimo' </t>
  </si>
  <si>
    <t>Caracteriza o Termo semelhante ao Termo Preferido.</t>
  </si>
  <si>
    <t>Termos a Eliminar</t>
  </si>
  <si>
    <r>
      <t xml:space="preserve">A sugestão dos termos a eliminar, deve ser realizada indicando "Eliminado - seguida da justificação", para cada termo em questão, na coluna  "Type of Change | Tipo Alteração". A data deve ser atualizada na coluna "Version | Versão". 
Adicionalmente, o termo pode ser </t>
    </r>
    <r>
      <rPr>
        <sz val="11"/>
        <color rgb="FFC00000"/>
        <rFont val="Calibri"/>
        <family val="2"/>
        <scheme val="minor"/>
      </rPr>
      <t>realçado a vermelho</t>
    </r>
    <r>
      <rPr>
        <sz val="11"/>
        <color theme="1"/>
        <rFont val="Calibri"/>
        <family val="2"/>
        <scheme val="minor"/>
      </rPr>
      <t xml:space="preserve">.
</t>
    </r>
    <r>
      <rPr>
        <i/>
        <sz val="11"/>
        <color theme="1"/>
        <rFont val="Calibri"/>
        <family val="2"/>
        <scheme val="minor"/>
      </rPr>
      <t>(Por exemplo, quando pertender eliminar um termo, realce-o a vermelho e coloque na coluna "Type of Change | Tipo Alteração" a designação "Eliminado - devido...")</t>
    </r>
  </si>
  <si>
    <t>Definition EN | Definição EN</t>
  </si>
  <si>
    <t xml:space="preserve">Caracteriza a definição para o conceito descrito, em inglês, e de acordo com a classificação internacional adotada. </t>
  </si>
  <si>
    <t>Definition PT | Definição PT</t>
  </si>
  <si>
    <t xml:space="preserve">Caracteriza a definição para o conceito descrito, em português, e de acordo com a classificação internacional adotada. </t>
  </si>
  <si>
    <t>Comentários/Observações</t>
  </si>
  <si>
    <t>Comentários ou observações adicionais devem ser realizadas e descritas, para cada termo em questão, na coluna  "Type of Change | Tipo Alteração".</t>
  </si>
  <si>
    <t xml:space="preserve">Coluna  'Version | Versão' </t>
  </si>
  <si>
    <t>Caracteriza o mês/ano das alterações efetuadas ao Termo correspondente. Pode ser atualizada de acordo com as alterações efetuadas.</t>
  </si>
  <si>
    <t xml:space="preserve">Coluna  'Type of Change | Tipo Alteração' </t>
  </si>
  <si>
    <t>Caracteriza o Tipo de Alteração efetuada. Pode ser atualizada de acordo com as alterações efetuadas.</t>
  </si>
  <si>
    <t>Value Set ID</t>
  </si>
  <si>
    <t>2.16.620.1.101.10.4.8.1</t>
  </si>
  <si>
    <t>Value Set Name</t>
  </si>
  <si>
    <t>Schedule</t>
  </si>
  <si>
    <t>Code Line | Código da Linha</t>
  </si>
  <si>
    <t xml:space="preserve">Code SNOMED CT | Código SNOMED CT </t>
  </si>
  <si>
    <t>Preferred Term (PT) PT | Termo de Preferência PT</t>
  </si>
  <si>
    <t>OID Code System | Sistema de Codificação OID</t>
  </si>
  <si>
    <t>Fully Specified Name (FSN) EN | Termo Totalmente Especificado EN</t>
  </si>
  <si>
    <t>Preferred Term (PT) EN | Termo de Preferência EN</t>
  </si>
  <si>
    <t>Synonym 1 | Sinónimo 1</t>
  </si>
  <si>
    <t>Version | Versão</t>
  </si>
  <si>
    <t>Type of Change | Tipo Alteração</t>
  </si>
  <si>
    <t>Type of Change Code | Código do Tipo Alteração</t>
  </si>
  <si>
    <t>Intervalos de minutos</t>
  </si>
  <si>
    <t>2.16.840.1.113883.6.96</t>
  </si>
  <si>
    <t>Every minute (qualifier value)</t>
  </si>
  <si>
    <t>Every minute</t>
  </si>
  <si>
    <t>1/1 min</t>
  </si>
  <si>
    <t xml:space="preserve">A cada minuto </t>
  </si>
  <si>
    <t>Novo</t>
  </si>
  <si>
    <t>Every two minutes (qualifier value)</t>
  </si>
  <si>
    <t xml:space="preserve">Every two minutes </t>
  </si>
  <si>
    <t>2/2 min</t>
  </si>
  <si>
    <t>A cada dois minutos</t>
  </si>
  <si>
    <t>Every three minutes (qualifier value)</t>
  </si>
  <si>
    <t xml:space="preserve">Every three minutes </t>
  </si>
  <si>
    <t>3/3 min</t>
  </si>
  <si>
    <t>A cada três minutos</t>
  </si>
  <si>
    <t>Every five minutes (qualifier value)</t>
  </si>
  <si>
    <t xml:space="preserve">Every five minutes </t>
  </si>
  <si>
    <t>5/5 min</t>
  </si>
  <si>
    <t>A cada cinco minutos</t>
  </si>
  <si>
    <t>Every fifteen minutes (qualifier value)</t>
  </si>
  <si>
    <t xml:space="preserve">Every fifteen minutes </t>
  </si>
  <si>
    <t>15/15 min</t>
  </si>
  <si>
    <t>A cada quinze minutos</t>
  </si>
  <si>
    <t>Every twenty minutes (qualifier value)</t>
  </si>
  <si>
    <t xml:space="preserve">Every twenty minutes </t>
  </si>
  <si>
    <t>20/20 min</t>
  </si>
  <si>
    <t>A cada vinte minutos</t>
  </si>
  <si>
    <t>Every thirty minutes (qualifier value)</t>
  </si>
  <si>
    <t xml:space="preserve">Every thirty minutes </t>
  </si>
  <si>
    <t>30/30 min</t>
  </si>
  <si>
    <t>A cada trinta minutos</t>
  </si>
  <si>
    <t>Every ninety minutes (qualifier value)</t>
  </si>
  <si>
    <t xml:space="preserve">Every ninety minutes </t>
  </si>
  <si>
    <t>90/90 min</t>
  </si>
  <si>
    <t>A cada noventa minutos</t>
  </si>
  <si>
    <t>Every forty-five minutes (qualifier value)</t>
  </si>
  <si>
    <t xml:space="preserve">Every forty-five minutes </t>
  </si>
  <si>
    <t>45/45 min</t>
  </si>
  <si>
    <t>A cada quarenta e cinco minutos</t>
  </si>
  <si>
    <t>Misto</t>
  </si>
  <si>
    <t>Once - dosing instruction fragment (qualifier value)</t>
  </si>
  <si>
    <t xml:space="preserve">Once - dosing instruction fragment </t>
  </si>
  <si>
    <t>Toma única</t>
  </si>
  <si>
    <t>Administração única</t>
  </si>
  <si>
    <t>Intervalos de horas</t>
  </si>
  <si>
    <t>Hourly (qualifier value)</t>
  </si>
  <si>
    <t xml:space="preserve">Hourly </t>
  </si>
  <si>
    <t>1/1h</t>
  </si>
  <si>
    <t xml:space="preserve">Por hora </t>
  </si>
  <si>
    <t>Every two hours (qualifier value)</t>
  </si>
  <si>
    <t xml:space="preserve">Every two hours </t>
  </si>
  <si>
    <t>2/2h</t>
  </si>
  <si>
    <t>A cada duas horas</t>
  </si>
  <si>
    <t>Every three hours (qualifier value)</t>
  </si>
  <si>
    <t>Every three hours</t>
  </si>
  <si>
    <t>3/3h</t>
  </si>
  <si>
    <t>A cada três horas</t>
  </si>
  <si>
    <t>Every four hours (qualifier value)</t>
  </si>
  <si>
    <t xml:space="preserve">Every four hours </t>
  </si>
  <si>
    <t>4/4h</t>
  </si>
  <si>
    <t>A cada quatro horas</t>
  </si>
  <si>
    <t>Every five hours (qualifier value)</t>
  </si>
  <si>
    <t xml:space="preserve">Every five hours </t>
  </si>
  <si>
    <t>5/5h</t>
  </si>
  <si>
    <t>A cada cinco horas</t>
  </si>
  <si>
    <t>Every six hours (qualifier value)</t>
  </si>
  <si>
    <t xml:space="preserve">Every six hours </t>
  </si>
  <si>
    <t>6/6h</t>
  </si>
  <si>
    <t>A cada seis horas</t>
  </si>
  <si>
    <t>Every eight hours (qualifier value)</t>
  </si>
  <si>
    <t xml:space="preserve">Every eight hours </t>
  </si>
  <si>
    <t>8/8h</t>
  </si>
  <si>
    <t>A cada oito horas</t>
  </si>
  <si>
    <t>Every twelve hours (qualifier value)</t>
  </si>
  <si>
    <t xml:space="preserve">Every twelve hours </t>
  </si>
  <si>
    <t>12/12h</t>
  </si>
  <si>
    <t>A cada doze horas</t>
  </si>
  <si>
    <t>Every sixteen hours (qualifier value)</t>
  </si>
  <si>
    <t xml:space="preserve">Every sixteen hours </t>
  </si>
  <si>
    <t>16/16h</t>
  </si>
  <si>
    <t>A cada dezasseis horas</t>
  </si>
  <si>
    <t>Every eighteen hours (qualifier value)</t>
  </si>
  <si>
    <t>Every eighteen hours</t>
  </si>
  <si>
    <t>18/18h</t>
  </si>
  <si>
    <t>A cada dezoito horas</t>
  </si>
  <si>
    <t>Every twenty four hours (qualifier value)</t>
  </si>
  <si>
    <t xml:space="preserve">Every twenty four hours </t>
  </si>
  <si>
    <t>24/24h</t>
  </si>
  <si>
    <t>A cada vinte e quatro horas</t>
  </si>
  <si>
    <t>Every thirty six hours (qualifier value)</t>
  </si>
  <si>
    <t>Every thirty six hours</t>
  </si>
  <si>
    <t>36/36h</t>
  </si>
  <si>
    <t>A cada trinta e seis horas</t>
  </si>
  <si>
    <t>Every forty eight hours (qualifier value)</t>
  </si>
  <si>
    <t xml:space="preserve">Every forty eight hours </t>
  </si>
  <si>
    <t>48/48h</t>
  </si>
  <si>
    <t>A cada quarenta e oito horas</t>
  </si>
  <si>
    <t>Every seventy two hours (qualifier value)</t>
  </si>
  <si>
    <t xml:space="preserve">Every seventy two hours </t>
  </si>
  <si>
    <t>72/72h</t>
  </si>
  <si>
    <t>A cada setenta e duas horas</t>
  </si>
  <si>
    <t>Every ninety six hours (qualifier value)</t>
  </si>
  <si>
    <t xml:space="preserve">Every ninety six hours </t>
  </si>
  <si>
    <t>96/96h</t>
  </si>
  <si>
    <t>A cada noventa e seis horas</t>
  </si>
  <si>
    <t>Intervalos de dias</t>
  </si>
  <si>
    <t>Every five days (qualifier value)</t>
  </si>
  <si>
    <t xml:space="preserve">Every five days </t>
  </si>
  <si>
    <t>5/5 dias</t>
  </si>
  <si>
    <t>A cada cinco dias</t>
  </si>
  <si>
    <t>Every seven days (qualifier value)</t>
  </si>
  <si>
    <t xml:space="preserve">Every seven days </t>
  </si>
  <si>
    <t>7/7 dias</t>
  </si>
  <si>
    <t>A cada sete dias</t>
  </si>
  <si>
    <t>Every three days (qualifier value)</t>
  </si>
  <si>
    <t xml:space="preserve">Every three days </t>
  </si>
  <si>
    <t>3/3 dias</t>
  </si>
  <si>
    <t>A cada três dias</t>
  </si>
  <si>
    <t>Daily (qualifier value)</t>
  </si>
  <si>
    <t xml:space="preserve">Daily </t>
  </si>
  <si>
    <t xml:space="preserve">Diário </t>
  </si>
  <si>
    <t>Diariamente</t>
  </si>
  <si>
    <t>Alternate days (qualifier value)</t>
  </si>
  <si>
    <t xml:space="preserve">Alternate days </t>
  </si>
  <si>
    <t>Dias alternados</t>
  </si>
  <si>
    <t>−</t>
  </si>
  <si>
    <t>Every twenty one days (qualifier value)</t>
  </si>
  <si>
    <t xml:space="preserve">Every twenty one days </t>
  </si>
  <si>
    <t>21/21 dias</t>
  </si>
  <si>
    <t>A cada vinte e um dias</t>
  </si>
  <si>
    <t>Intervalos de semanas e meses</t>
  </si>
  <si>
    <t>Weekly (qualifier value)</t>
  </si>
  <si>
    <t>Weekly</t>
  </si>
  <si>
    <t>Semanal</t>
  </si>
  <si>
    <t xml:space="preserve">Semanalmente </t>
  </si>
  <si>
    <t>Biweekly (qualifier value)</t>
  </si>
  <si>
    <t>Biweekly</t>
  </si>
  <si>
    <t>Quinzenal</t>
  </si>
  <si>
    <t>Semanas alternadas</t>
  </si>
  <si>
    <t>Triweekly (qualifier value)</t>
  </si>
  <si>
    <t xml:space="preserve">Triweekly </t>
  </si>
  <si>
    <t>3/3 semanas</t>
  </si>
  <si>
    <t>A cada três semanas</t>
  </si>
  <si>
    <t>Every four weeks (qualifier value)</t>
  </si>
  <si>
    <t>Every four weeks</t>
  </si>
  <si>
    <t>4/4 semanas</t>
  </si>
  <si>
    <t>A cada quatro semanas</t>
  </si>
  <si>
    <t>Alteração sinónimo</t>
  </si>
  <si>
    <t>Every six weeks (qualifier value)</t>
  </si>
  <si>
    <t xml:space="preserve">Every six weeks </t>
  </si>
  <si>
    <t>6/6 semanas</t>
  </si>
  <si>
    <t>A cada seis semanas</t>
  </si>
  <si>
    <t>Every ten weeks (qualifier value)</t>
  </si>
  <si>
    <t xml:space="preserve">Every ten weeks </t>
  </si>
  <si>
    <t>10/10 semanas</t>
  </si>
  <si>
    <t>A cada dez semanas</t>
  </si>
  <si>
    <t xml:space="preserve">Every four weeks </t>
  </si>
  <si>
    <t xml:space="preserve">Mensal (4/4 semanas) </t>
  </si>
  <si>
    <t>Inativado</t>
  </si>
  <si>
    <t>Every two months (qualifier value)</t>
  </si>
  <si>
    <t xml:space="preserve">Every two months </t>
  </si>
  <si>
    <t>2/2 meses</t>
  </si>
  <si>
    <t>A cada dois meses</t>
  </si>
  <si>
    <t>Trimonthly (qualifier value)</t>
  </si>
  <si>
    <t xml:space="preserve">Trimonthly </t>
  </si>
  <si>
    <t>Trimestral</t>
  </si>
  <si>
    <t>3/3 meses</t>
  </si>
  <si>
    <t>Bimonthly (qualifier value)</t>
  </si>
  <si>
    <t>Bimonthly</t>
  </si>
  <si>
    <t>8/8 semanas</t>
  </si>
  <si>
    <t>Bimestral</t>
  </si>
  <si>
    <t>Once a week (qualifier value)</t>
  </si>
  <si>
    <t xml:space="preserve">Once a week </t>
  </si>
  <si>
    <t>1 vez/semana</t>
  </si>
  <si>
    <t>Uma vez por semana</t>
  </si>
  <si>
    <t>Twice weekly (qualifier value)</t>
  </si>
  <si>
    <t xml:space="preserve">Twice weekly </t>
  </si>
  <si>
    <t>2 vezes/semana</t>
  </si>
  <si>
    <t>Duas vezes por semana</t>
  </si>
  <si>
    <t>Three times weekly (qualifier value)</t>
  </si>
  <si>
    <t xml:space="preserve">Three times weekly </t>
  </si>
  <si>
    <t>3 vezes/semana</t>
  </si>
  <si>
    <t>Três vezes por semana</t>
  </si>
  <si>
    <t>Once monthly (qualifier value)</t>
  </si>
  <si>
    <t>Once monthly</t>
  </si>
  <si>
    <t>1 vez/mês</t>
  </si>
  <si>
    <t>Uma vez por mês</t>
  </si>
  <si>
    <t>Once daily (qualifier value)</t>
  </si>
  <si>
    <t xml:space="preserve">Once daily </t>
  </si>
  <si>
    <t>1 vez/dia</t>
  </si>
  <si>
    <t>Uma vez por dia</t>
  </si>
  <si>
    <t>1481000175104</t>
  </si>
  <si>
    <t>Every fourteen days (qualifier value)</t>
  </si>
  <si>
    <t>Every fourteen days</t>
  </si>
  <si>
    <t>14/14 dias</t>
  </si>
  <si>
    <t>A cada 14 dias</t>
  </si>
  <si>
    <t>1461000175105</t>
  </si>
  <si>
    <t>Every thirty days (qualifier value)</t>
  </si>
  <si>
    <t>Every thirty days</t>
  </si>
  <si>
    <t>30/30 dias</t>
  </si>
  <si>
    <t>A cada 30 dias</t>
  </si>
  <si>
    <t>1511000175108</t>
  </si>
  <si>
    <t>Every twenty eight days (qualifier value)</t>
  </si>
  <si>
    <t>Every twenty eight days</t>
  </si>
  <si>
    <t>28/28 dias</t>
  </si>
  <si>
    <t>A cada 28 dias</t>
  </si>
  <si>
    <t>Every six months (qualifier value)</t>
  </si>
  <si>
    <t>Every six months</t>
  </si>
  <si>
    <t>6/6 meses</t>
  </si>
  <si>
    <t>Semestral</t>
  </si>
  <si>
    <t>Every nine months (qualifier value)</t>
  </si>
  <si>
    <t>Every nine months</t>
  </si>
  <si>
    <t>9/9 meses</t>
  </si>
  <si>
    <t>A cada nove meses</t>
  </si>
  <si>
    <t>Every four months (qualifier value)</t>
  </si>
  <si>
    <t>Every four months</t>
  </si>
  <si>
    <t>4/4 meses</t>
  </si>
  <si>
    <t>A cada quatro meses</t>
  </si>
  <si>
    <t>Monthly (qualifier value)</t>
  </si>
  <si>
    <t>Monthly</t>
  </si>
  <si>
    <t>Mensal</t>
  </si>
  <si>
    <t>Mensalmente</t>
  </si>
  <si>
    <t>Período de refeições</t>
  </si>
  <si>
    <t>With meals (qualifier value)</t>
  </si>
  <si>
    <t xml:space="preserve">With meals </t>
  </si>
  <si>
    <t>Às refeições</t>
  </si>
  <si>
    <t>Com as refeições</t>
  </si>
  <si>
    <t>Fast (qualifier value)</t>
  </si>
  <si>
    <t xml:space="preserve">Fast </t>
  </si>
  <si>
    <t>Em jejum</t>
  </si>
  <si>
    <t>Jejum</t>
  </si>
  <si>
    <t>After fasting (qualifier value)</t>
  </si>
  <si>
    <t>After fasting</t>
  </si>
  <si>
    <t>Postprandial (qualifier value)</t>
  </si>
  <si>
    <t>Postprandial</t>
  </si>
  <si>
    <t>Após a refeição</t>
  </si>
  <si>
    <t>Após as refeições</t>
  </si>
  <si>
    <t>Daily with breakfast (qualifier value)</t>
  </si>
  <si>
    <t xml:space="preserve">Daily with breakfast </t>
  </si>
  <si>
    <t xml:space="preserve">1/dia com o pequeno-almoço </t>
  </si>
  <si>
    <t>Diariamente ao pequeno-almoço</t>
  </si>
  <si>
    <t>Daily with lunch (qualifier value)</t>
  </si>
  <si>
    <t xml:space="preserve">Daily with lunch </t>
  </si>
  <si>
    <t>1/dia com o almoço</t>
  </si>
  <si>
    <t>Diariamente ao almoço</t>
  </si>
  <si>
    <t>Daily with dinner (qualifier value)</t>
  </si>
  <si>
    <t>Daily with dinner</t>
  </si>
  <si>
    <t>1/dia com o jantar</t>
  </si>
  <si>
    <t>Diariamente ao jantar</t>
  </si>
  <si>
    <t>Turnos</t>
  </si>
  <si>
    <t>Every evening (qualifier value)</t>
  </si>
  <si>
    <t xml:space="preserve">Every evening </t>
  </si>
  <si>
    <t>Todas as noites</t>
  </si>
  <si>
    <t>Diariamente à noite</t>
  </si>
  <si>
    <t>Once a day, at bedtime (qualifier value)</t>
  </si>
  <si>
    <t xml:space="preserve">Once a day, at bedtime </t>
  </si>
  <si>
    <t>1/dia ao deitar</t>
  </si>
  <si>
    <t>Diariamente ao deitar</t>
  </si>
  <si>
    <t>Four times daily before meals and at bedtime (qualifier value)</t>
  </si>
  <si>
    <t>Four times daily before meals and at bedtime</t>
  </si>
  <si>
    <t>4/dia antes refeições e ao deitar</t>
  </si>
  <si>
    <t>Quatro vezes por dia antes das refeições e ao deitar</t>
  </si>
  <si>
    <t>Four times daily after meals and at bedtime (qualifier value)</t>
  </si>
  <si>
    <t>Four times daily after meals and at bedtime</t>
  </si>
  <si>
    <t>4/dia após refeições e ao deitar</t>
  </si>
  <si>
    <t>Quatro vezes por dia após as refeições e ao deitar</t>
  </si>
  <si>
    <t>Four times daily with meals and at bedtime (qualifier value)</t>
  </si>
  <si>
    <t>Four times daily with meals and at bedtime</t>
  </si>
  <si>
    <t>4/dia às refeições e ao deitar</t>
  </si>
  <si>
    <t>Quatro vezes por dia com as refeições e ao deitar</t>
  </si>
  <si>
    <t>Between meals (qualifier value)</t>
  </si>
  <si>
    <t>Between meals</t>
  </si>
  <si>
    <t>Entre refeições</t>
  </si>
  <si>
    <t>Entre as refeições</t>
  </si>
  <si>
    <t>Three times a day, with meals (qualifier value)</t>
  </si>
  <si>
    <t xml:space="preserve">Three times a day, with meals </t>
  </si>
  <si>
    <t xml:space="preserve">3/dia com as refeições </t>
  </si>
  <si>
    <t>Três vezes por dia às refeições</t>
  </si>
  <si>
    <t>Three times a day, before meals (qualifier value)</t>
  </si>
  <si>
    <t>Three times a day, before meals</t>
  </si>
  <si>
    <t>3/dia antes das refeições</t>
  </si>
  <si>
    <t>Três vezes por dia antes das refeições</t>
  </si>
  <si>
    <t>Three times daily after meals (qualifier value)</t>
  </si>
  <si>
    <t>Three times daily after meals</t>
  </si>
  <si>
    <t>3/dia após as refeições</t>
  </si>
  <si>
    <t>Três vezes por dia após as refeições</t>
  </si>
  <si>
    <t>Twice a day with meals (qualifier value)</t>
  </si>
  <si>
    <t xml:space="preserve">Twice a day with meals </t>
  </si>
  <si>
    <t>2/dia com as refeições</t>
  </si>
  <si>
    <t>Duas vezes por dia às refeições</t>
  </si>
  <si>
    <t>Twice a day after meals (qualifier value)</t>
  </si>
  <si>
    <t>Twice a day after meals</t>
  </si>
  <si>
    <t>2/dia após refeições</t>
  </si>
  <si>
    <t>Duas vezes por dia após as refeições</t>
  </si>
  <si>
    <t>Twice a day before meals (qualifier value)</t>
  </si>
  <si>
    <t>Twice a day before meals</t>
  </si>
  <si>
    <t>2/dia antes das refeições</t>
  </si>
  <si>
    <t>Duas vezes por dia antes das refeições</t>
  </si>
  <si>
    <t>Before meal (qualifier value)</t>
  </si>
  <si>
    <t xml:space="preserve">Before meal </t>
  </si>
  <si>
    <t>Antes da refeição</t>
  </si>
  <si>
    <t>Antes das refeições</t>
  </si>
  <si>
    <t>3091000175105</t>
  </si>
  <si>
    <t>Before lunch (qualifier value)</t>
  </si>
  <si>
    <t xml:space="preserve">Before lunch </t>
  </si>
  <si>
    <t>Antes do almoço</t>
  </si>
  <si>
    <t>1541000175107</t>
  </si>
  <si>
    <t>After lunch (qualifier value)</t>
  </si>
  <si>
    <t>After lunch</t>
  </si>
  <si>
    <t>Depois do almoço</t>
  </si>
  <si>
    <t>1521000175104</t>
  </si>
  <si>
    <t>After dinner (qualifier value)</t>
  </si>
  <si>
    <t xml:space="preserve">After dinner </t>
  </si>
  <si>
    <t>Depois do jantar</t>
  </si>
  <si>
    <t>307472001</t>
  </si>
  <si>
    <t>Every morning (qualifier value)</t>
  </si>
  <si>
    <t>Every morning</t>
  </si>
  <si>
    <t>Diariamente às manhãs</t>
  </si>
  <si>
    <t>Todas as manhãs</t>
  </si>
  <si>
    <t>769561004</t>
  </si>
  <si>
    <t>With breakfast (qualifier value)</t>
  </si>
  <si>
    <t>With breakfast</t>
  </si>
  <si>
    <t>Com o pequeno almoço</t>
  </si>
  <si>
    <t>Ao pequeno almoço</t>
  </si>
  <si>
    <t>769559008</t>
  </si>
  <si>
    <t>With dinner (qualifier value)</t>
  </si>
  <si>
    <t>With dinner</t>
  </si>
  <si>
    <t>Com o jantar</t>
  </si>
  <si>
    <t>Ao jantar</t>
  </si>
  <si>
    <t>769560003</t>
  </si>
  <si>
    <t>With lunch (qualifier value)</t>
  </si>
  <si>
    <t>With lunch</t>
  </si>
  <si>
    <t>Com o almoço</t>
  </si>
  <si>
    <t>Ao almoço</t>
  </si>
  <si>
    <t>311504000</t>
  </si>
  <si>
    <t>With or after food (qualifier value)</t>
  </si>
  <si>
    <t>With or after food</t>
  </si>
  <si>
    <t>Às refeições ou após</t>
  </si>
  <si>
    <t>Com ou após as refeições</t>
  </si>
  <si>
    <t>769558000</t>
  </si>
  <si>
    <t>With supper (qualifier value)</t>
  </si>
  <si>
    <t>With supper</t>
  </si>
  <si>
    <t>Após a ceia</t>
  </si>
  <si>
    <t>Com a ceia</t>
  </si>
  <si>
    <t>Dias da semana</t>
  </si>
  <si>
    <t>Monday (qualifier value)</t>
  </si>
  <si>
    <t xml:space="preserve">Monday </t>
  </si>
  <si>
    <t>Segunda-feira</t>
  </si>
  <si>
    <t>Tuesday (qualifier value)</t>
  </si>
  <si>
    <t>Tuesday</t>
  </si>
  <si>
    <t>Terça-feira</t>
  </si>
  <si>
    <t>Wednesday (qualifier value)</t>
  </si>
  <si>
    <t>Wednesday</t>
  </si>
  <si>
    <t>Quarta-feira</t>
  </si>
  <si>
    <t>Thursday (qualifier value)</t>
  </si>
  <si>
    <t>Thursday</t>
  </si>
  <si>
    <t>Quinta-feira</t>
  </si>
  <si>
    <t>Friday (qualifier value)</t>
  </si>
  <si>
    <t>Friday</t>
  </si>
  <si>
    <t>Sexta-feira</t>
  </si>
  <si>
    <t>Saturday (qualifier value)</t>
  </si>
  <si>
    <t>Saturday</t>
  </si>
  <si>
    <t>Sábado</t>
  </si>
  <si>
    <t>Sunday (qualifier value)</t>
  </si>
  <si>
    <t>Sunday</t>
  </si>
  <si>
    <t>Domingo</t>
  </si>
  <si>
    <t>Horas fixas</t>
  </si>
  <si>
    <t>12 hours (qualifier value)</t>
  </si>
  <si>
    <t>12 hours</t>
  </si>
  <si>
    <t>Às 12 horas</t>
  </si>
  <si>
    <t>12 horas</t>
  </si>
  <si>
    <t>2 hours (qualifier value)</t>
  </si>
  <si>
    <t>2 hours</t>
  </si>
  <si>
    <t>Às 2 horas</t>
  </si>
  <si>
    <t>2 horas</t>
  </si>
  <si>
    <t>5 hours (qualifier value)</t>
  </si>
  <si>
    <t>5 hours</t>
  </si>
  <si>
    <t>Às 5 horas</t>
  </si>
  <si>
    <t>5 horas</t>
  </si>
  <si>
    <t>4 hours (qualifier value)</t>
  </si>
  <si>
    <t>4 hours</t>
  </si>
  <si>
    <t>Às 4 horas</t>
  </si>
  <si>
    <t>4 horas</t>
  </si>
  <si>
    <t>6 hours (qualifier value)</t>
  </si>
  <si>
    <t>6 hours</t>
  </si>
  <si>
    <t>Às 6 horas</t>
  </si>
  <si>
    <t>6 horas</t>
  </si>
  <si>
    <t>8 hours (qualifier value)</t>
  </si>
  <si>
    <t>8 hours</t>
  </si>
  <si>
    <t>Às 8 horas</t>
  </si>
  <si>
    <t>8 horas</t>
  </si>
  <si>
    <t>24 hours (qualifier value)</t>
  </si>
  <si>
    <t>24 hours</t>
  </si>
  <si>
    <t>Às 24 horas</t>
  </si>
  <si>
    <t>24 horas</t>
  </si>
  <si>
    <t>48 hours (qualifier value)</t>
  </si>
  <si>
    <t>48 hours</t>
  </si>
  <si>
    <t>Às 48 horas</t>
  </si>
  <si>
    <t>48 horas</t>
  </si>
  <si>
    <t>Absolute times - hours (qualifier value)</t>
  </si>
  <si>
    <t>Absolute times - hours</t>
  </si>
  <si>
    <t>Tempos absolutos - horas</t>
  </si>
  <si>
    <t>72 hours (qualifier value)</t>
  </si>
  <si>
    <t>72 hours</t>
  </si>
  <si>
    <t>Às 72h</t>
  </si>
  <si>
    <t>72h</t>
  </si>
  <si>
    <t>SOS</t>
  </si>
  <si>
    <t>As required (qualifier value)</t>
  </si>
  <si>
    <t>As required</t>
  </si>
  <si>
    <t>Quando necessário</t>
  </si>
  <si>
    <t>Every hour as required (qualifier value)</t>
  </si>
  <si>
    <t xml:space="preserve">Every hour as required </t>
  </si>
  <si>
    <t>SOS 1/1h</t>
  </si>
  <si>
    <t>A cada hora, quando necessário</t>
  </si>
  <si>
    <t>Every two hours as required (qualifier value)</t>
  </si>
  <si>
    <t xml:space="preserve">Every two hours as required </t>
  </si>
  <si>
    <t>SOS 2/2h</t>
  </si>
  <si>
    <t>A cada duas horas, quando necessário</t>
  </si>
  <si>
    <t>Every three hours as required (qualifier value)</t>
  </si>
  <si>
    <t xml:space="preserve">Every three hours as required </t>
  </si>
  <si>
    <t>SOS 3/3h</t>
  </si>
  <si>
    <t>A cada três horas, quando necessário</t>
  </si>
  <si>
    <t>Every four hours as required (qualifier value)</t>
  </si>
  <si>
    <t xml:space="preserve">Every four hours as required </t>
  </si>
  <si>
    <t>SOS 4/4h</t>
  </si>
  <si>
    <t>A cada quatro horas, quando necessário</t>
  </si>
  <si>
    <t>Every six hours as required (qualifier value)</t>
  </si>
  <si>
    <t>Every six hours as required</t>
  </si>
  <si>
    <t>SOS 6/6h</t>
  </si>
  <si>
    <t>A cada seis horas, quando necessário</t>
  </si>
  <si>
    <t>Every eight hours as required (qualifier value)</t>
  </si>
  <si>
    <t xml:space="preserve">Every eight hours as required </t>
  </si>
  <si>
    <t>SOS 8/8h</t>
  </si>
  <si>
    <t>A cada oito horas, quando necessário</t>
  </si>
  <si>
    <t>Every twelve hours as required (qualifier value)</t>
  </si>
  <si>
    <t>Every twelve hours as required</t>
  </si>
  <si>
    <t>SOS 12/12h</t>
  </si>
  <si>
    <t>A cada doze horas, quando necessário</t>
  </si>
  <si>
    <t xml:space="preserve">Alteração do Fully Specified Name (FSN) EN </t>
  </si>
  <si>
    <t>Daily as required (qualifier value)</t>
  </si>
  <si>
    <t xml:space="preserve">Daily as required </t>
  </si>
  <si>
    <t>SOS, 1/dia</t>
  </si>
  <si>
    <t>Diariamente, quando necessário</t>
  </si>
  <si>
    <t>Every five minutes as required (qualifier value)</t>
  </si>
  <si>
    <t>Every five minutes as required</t>
  </si>
  <si>
    <t>SOS 5/5 min</t>
  </si>
  <si>
    <t>A cada cinco minutos, quando necessário</t>
  </si>
  <si>
    <t>Every thirty minutes as required (qualifier value)</t>
  </si>
  <si>
    <t>Every thirty minutes as required</t>
  </si>
  <si>
    <t>SOS, 30/30 min</t>
  </si>
  <si>
    <t>A cada trinta minutos, quando necessário</t>
  </si>
  <si>
    <t>Every ten minutes as required (qualifier value)</t>
  </si>
  <si>
    <t xml:space="preserve">Every ten minutes as required </t>
  </si>
  <si>
    <t>SOS, 10/10 min</t>
  </si>
  <si>
    <t>A cada dez minutos, quando necessário</t>
  </si>
  <si>
    <t>Two times daily as required (qualifier value)</t>
  </si>
  <si>
    <t xml:space="preserve">Two times daily as required </t>
  </si>
  <si>
    <t>SOS, 2/dia</t>
  </si>
  <si>
    <t>Duas vezes ao dia, quando necessário</t>
  </si>
  <si>
    <t>1571000175103</t>
  </si>
  <si>
    <t>Every forty eight hours as required (qualifier value)</t>
  </si>
  <si>
    <t>Every forty eight hours as required</t>
  </si>
  <si>
    <t>SOS, 48/48 h</t>
  </si>
  <si>
    <t>A cada quarenta e oito horas, quando necessário</t>
  </si>
  <si>
    <t>1801000175107</t>
  </si>
  <si>
    <t>Every seventy two hours as required (qualifier value)</t>
  </si>
  <si>
    <t>Every seventy two hours as required</t>
  </si>
  <si>
    <t>SOS, 72/72h</t>
  </si>
  <si>
    <t>A cada setenta e duas horas, quando necessário</t>
  </si>
  <si>
    <t>1581000175100</t>
  </si>
  <si>
    <t>Continuous as needed (qualifier value)</t>
  </si>
  <si>
    <t>Continuous as needed</t>
  </si>
  <si>
    <t>SOS, em contínuo</t>
  </si>
  <si>
    <t>Em contínuo, quando necessário</t>
  </si>
  <si>
    <t>1/dia</t>
  </si>
  <si>
    <t>Twice a day (qualifier value)</t>
  </si>
  <si>
    <t xml:space="preserve">Twice a day </t>
  </si>
  <si>
    <t>2/dia</t>
  </si>
  <si>
    <t>Duas vezes por dia</t>
  </si>
  <si>
    <t>Three times daily (qualifier value)</t>
  </si>
  <si>
    <t xml:space="preserve">Three times daily </t>
  </si>
  <si>
    <t>3/dia</t>
  </si>
  <si>
    <t>Três vezes por dia</t>
  </si>
  <si>
    <t>Four times daily (qualifier)</t>
  </si>
  <si>
    <t>Four times daily</t>
  </si>
  <si>
    <t>4/dia</t>
  </si>
  <si>
    <t xml:space="preserve">Quatro vezes por dia </t>
  </si>
  <si>
    <t>Five times daily (qualifier value)</t>
  </si>
  <si>
    <t xml:space="preserve">Five times daily </t>
  </si>
  <si>
    <t>5/dia</t>
  </si>
  <si>
    <t>Cinco vezes por dia</t>
  </si>
  <si>
    <t>Six times daily (qualifier value)</t>
  </si>
  <si>
    <t xml:space="preserve">Six times daily </t>
  </si>
  <si>
    <t>6/dia</t>
  </si>
  <si>
    <t>Seis vezes por dia</t>
  </si>
  <si>
    <t>Perfusion - action (qualifier value)</t>
  </si>
  <si>
    <t xml:space="preserve">Perfusion - action </t>
  </si>
  <si>
    <t>Perfusão</t>
  </si>
  <si>
    <t>Now - dosing instruction fragment (qualifier value)</t>
  </si>
  <si>
    <t>Now - dosing instruction fragment</t>
  </si>
  <si>
    <t>Agora</t>
  </si>
  <si>
    <t>Período do procedimento</t>
  </si>
  <si>
    <t>Before procedure (qualifier value)</t>
  </si>
  <si>
    <t xml:space="preserve">Before procedure </t>
  </si>
  <si>
    <t>Antes do procedimento</t>
  </si>
  <si>
    <t>Postprocedural period (qualifier value)</t>
  </si>
  <si>
    <t>Postprocedural period</t>
  </si>
  <si>
    <t>Depois do procedimento</t>
  </si>
  <si>
    <t>Morning (qualifier value)</t>
  </si>
  <si>
    <t>Morning</t>
  </si>
  <si>
    <t>Manhã</t>
  </si>
  <si>
    <t>Evening (qualifier value)</t>
  </si>
  <si>
    <t>Evening</t>
  </si>
  <si>
    <t>Noite</t>
  </si>
  <si>
    <t>Alteração do Preferred Term (PT) PT e Sinónimo</t>
  </si>
  <si>
    <t>Night time (qualifier value)</t>
  </si>
  <si>
    <t>Night time</t>
  </si>
  <si>
    <t>Turno Noite</t>
  </si>
  <si>
    <t>Afternoon (qualifier value)</t>
  </si>
  <si>
    <t>Afternoon</t>
  </si>
  <si>
    <t>Tarde</t>
  </si>
  <si>
    <t>Continuous (qualifier value)</t>
  </si>
  <si>
    <t xml:space="preserve">Continuous </t>
  </si>
  <si>
    <t>Contínuo</t>
  </si>
  <si>
    <t xml:space="preserve">Continuous as needed </t>
  </si>
  <si>
    <t>SOS, contínuo</t>
  </si>
  <si>
    <t>Contínuo, quando necessário</t>
  </si>
  <si>
    <t>Período de dormir</t>
  </si>
  <si>
    <t>On waking (qualifier value)</t>
  </si>
  <si>
    <t>On waking</t>
  </si>
  <si>
    <t>Ao acordar</t>
  </si>
  <si>
    <t>Before sleeping (qualifier value)</t>
  </si>
  <si>
    <t>Before sleeping</t>
  </si>
  <si>
    <t>Ao deitar</t>
  </si>
  <si>
    <t>Antes de deitar</t>
  </si>
  <si>
    <t>Intervalo de anos</t>
  </si>
  <si>
    <t>Annual (qualifier value)</t>
  </si>
  <si>
    <t>Annual</t>
  </si>
  <si>
    <t>Anual</t>
  </si>
  <si>
    <t>Anualmente</t>
  </si>
  <si>
    <t>2.16.620.1.101.10.4.8.2</t>
  </si>
  <si>
    <t>ScheduleGroup</t>
  </si>
  <si>
    <t>Intervals of minutes (qualifier value)</t>
  </si>
  <si>
    <t>Intervals of minutes</t>
  </si>
  <si>
    <t>Intervals of hours (qualifier value)</t>
  </si>
  <si>
    <t>Intervals of hours</t>
  </si>
  <si>
    <t>Intervals of days (qualifier value)</t>
  </si>
  <si>
    <t>Intervals of days</t>
  </si>
  <si>
    <t>Intervals of weeks and months (qualifier value)</t>
  </si>
  <si>
    <t>Intervals of weeks and months</t>
  </si>
  <si>
    <t>Days of the week (qualifier value)</t>
  </si>
  <si>
    <t xml:space="preserve">Days of the week </t>
  </si>
  <si>
    <t>Dias fixos</t>
  </si>
  <si>
    <t>Time periods (qualifier value)</t>
  </si>
  <si>
    <t>Time periods</t>
  </si>
  <si>
    <t>Períodos de tempo</t>
  </si>
  <si>
    <t>Temporal periods relating to feeding and eating (qualifier value)</t>
  </si>
  <si>
    <t>Temporal periods relating to feeding and eating</t>
  </si>
  <si>
    <t>Período temporal relacionado com refeições</t>
  </si>
  <si>
    <t>Temporal periods relating to procedure (qualifier value)</t>
  </si>
  <si>
    <t xml:space="preserve">Temporal periods relating to procedure </t>
  </si>
  <si>
    <t>Período temporal relacionado com procedimento</t>
  </si>
  <si>
    <t>Temporal periods relating to sleep (qualifier value)</t>
  </si>
  <si>
    <t>Temporal periods relating to sleep</t>
  </si>
  <si>
    <t>Período temporal relacionado com dormir</t>
  </si>
  <si>
    <t>Mixed (qualifier value)</t>
  </si>
  <si>
    <t>Mixed</t>
  </si>
  <si>
    <t>Intervals of years (qualifier value)</t>
  </si>
  <si>
    <t>Intervals of years</t>
  </si>
  <si>
    <t>2.16.620.1.101.10.4.8.3</t>
  </si>
  <si>
    <t>Unit</t>
  </si>
  <si>
    <t>Code SNOMED CT | Código SNOMED CT</t>
  </si>
  <si>
    <t>Code UCUM | Código UCUM</t>
  </si>
  <si>
    <t>Synonym 2 | Sinónimo 2</t>
  </si>
  <si>
    <t>Synonym 3 | Sinónimo 3</t>
  </si>
  <si>
    <t>Property | Propriedade</t>
  </si>
  <si>
    <t>2.16.840.1.113883.6.8</t>
  </si>
  <si>
    <t>%</t>
  </si>
  <si>
    <t>percent</t>
  </si>
  <si>
    <t>Percentagem</t>
  </si>
  <si>
    <t>-</t>
  </si>
  <si>
    <t>MFr</t>
  </si>
  <si>
    <t>Alteração propriedade</t>
  </si>
  <si>
    <t>%{abnormal}</t>
  </si>
  <si>
    <t>percent abnormal</t>
  </si>
  <si>
    <t>Percentagem anormal</t>
  </si>
  <si>
    <t>% anormal</t>
  </si>
  <si>
    <t>%{activity}</t>
  </si>
  <si>
    <t>percent activity</t>
  </si>
  <si>
    <t>Percentagem atividade</t>
  </si>
  <si>
    <t>% actividade</t>
  </si>
  <si>
    <t>%{aggregation}</t>
  </si>
  <si>
    <t>percent aggregation</t>
  </si>
  <si>
    <t>Percentagem agregação</t>
  </si>
  <si>
    <t>% agregação</t>
  </si>
  <si>
    <t>%{at_60_min}</t>
  </si>
  <si>
    <t>percent at 60 minute</t>
  </si>
  <si>
    <t>Percentagem aos 60 minutos</t>
  </si>
  <si>
    <t>% aos 60 min</t>
  </si>
  <si>
    <t>%{bacteria}</t>
  </si>
  <si>
    <t>percent of bacteria</t>
  </si>
  <si>
    <t>Percentagem de bactéria</t>
  </si>
  <si>
    <t>% bactéria</t>
  </si>
  <si>
    <t>%{basal_activity}</t>
  </si>
  <si>
    <t>percent basal activity</t>
  </si>
  <si>
    <t>Percentagem atividade basal</t>
  </si>
  <si>
    <t>% atividade basal</t>
  </si>
  <si>
    <t>%{baseline}</t>
  </si>
  <si>
    <t>percent of baseline</t>
  </si>
  <si>
    <t>Percentagem da linha de base</t>
  </si>
  <si>
    <t>% linha de base</t>
  </si>
  <si>
    <t>%{binding}</t>
  </si>
  <si>
    <t>percent binding</t>
  </si>
  <si>
    <t>Percentagem ligação</t>
  </si>
  <si>
    <t>% ligação</t>
  </si>
  <si>
    <t>%{blockade}</t>
  </si>
  <si>
    <t>percent blockade</t>
  </si>
  <si>
    <t>Percentagem de bloqueio</t>
  </si>
  <si>
    <t>% bloqueio</t>
  </si>
  <si>
    <t>%{blocked}</t>
  </si>
  <si>
    <t>percent blocked</t>
  </si>
  <si>
    <t>Percentagem bloqueada</t>
  </si>
  <si>
    <t>% bloqueada</t>
  </si>
  <si>
    <t>%{bound}</t>
  </si>
  <si>
    <t>percent bound</t>
  </si>
  <si>
    <t>Percentagem de ligados</t>
  </si>
  <si>
    <t>% ligados</t>
  </si>
  <si>
    <t>%{breakdown}</t>
  </si>
  <si>
    <t>percent breakdown</t>
  </si>
  <si>
    <t>Percentagem repartição</t>
  </si>
  <si>
    <t>% repartição</t>
  </si>
  <si>
    <t>%{cells}</t>
  </si>
  <si>
    <t>percent of cells</t>
  </si>
  <si>
    <t>Percentagem de células</t>
  </si>
  <si>
    <t>% células</t>
  </si>
  <si>
    <t>%{deficient}</t>
  </si>
  <si>
    <t>percent deficient</t>
  </si>
  <si>
    <t>Percentagem deficiente</t>
  </si>
  <si>
    <t>% deficiente</t>
  </si>
  <si>
    <t>%{dose}</t>
  </si>
  <si>
    <t>percent dose</t>
  </si>
  <si>
    <t>Percentagem de dose</t>
  </si>
  <si>
    <t>%dose</t>
  </si>
  <si>
    <t>%{excretion}</t>
  </si>
  <si>
    <t>percent excretion</t>
  </si>
  <si>
    <t>Percentagem de excreção</t>
  </si>
  <si>
    <t>% excreção</t>
  </si>
  <si>
    <t>%{Hb}</t>
  </si>
  <si>
    <t>percent hemoglobin</t>
  </si>
  <si>
    <t>Percentagem de hemoglobina</t>
  </si>
  <si>
    <t>% Hb</t>
  </si>
  <si>
    <t>%{hemolysis}</t>
  </si>
  <si>
    <t>percent hemolysis</t>
  </si>
  <si>
    <t>Percentagem de hemólise</t>
  </si>
  <si>
    <t>% hemólise</t>
  </si>
  <si>
    <t>%{index}</t>
  </si>
  <si>
    <t>percent index</t>
  </si>
  <si>
    <t>Índice Percentual</t>
  </si>
  <si>
    <t>% indice</t>
  </si>
  <si>
    <t>%{inhibition}</t>
  </si>
  <si>
    <t>percent inhibition</t>
  </si>
  <si>
    <t>Percentagem de inibição</t>
  </si>
  <si>
    <t>% inibição</t>
  </si>
  <si>
    <t>%{loss_AChR}</t>
  </si>
  <si>
    <t>percent loss of acetylcholine receptor</t>
  </si>
  <si>
    <t>Perda percentual do receptor de acetilcolina</t>
  </si>
  <si>
    <t>% perda_AChR</t>
  </si>
  <si>
    <t>%{loss}</t>
  </si>
  <si>
    <t>percent loss</t>
  </si>
  <si>
    <t>Perda percentual</t>
  </si>
  <si>
    <t>% perda</t>
  </si>
  <si>
    <t>%{lysis}</t>
  </si>
  <si>
    <t>percent lysis</t>
  </si>
  <si>
    <t>Percentagem de lise</t>
  </si>
  <si>
    <t>% lise</t>
  </si>
  <si>
    <t>%{normal}</t>
  </si>
  <si>
    <t>percent normal</t>
  </si>
  <si>
    <t>Percentagem normal</t>
  </si>
  <si>
    <t>% normal</t>
  </si>
  <si>
    <t>%{penetration}</t>
  </si>
  <si>
    <t>percent penetration</t>
  </si>
  <si>
    <t>Percentagem de penetração</t>
  </si>
  <si>
    <t>% penetração</t>
  </si>
  <si>
    <t>%{pooled_plasma}</t>
  </si>
  <si>
    <t>percent normal pooled plasma</t>
  </si>
  <si>
    <t>Percentagem de plasma combinado normal</t>
  </si>
  <si>
    <t>% plasma combinado</t>
  </si>
  <si>
    <t>%{positive}</t>
  </si>
  <si>
    <t>percent positive</t>
  </si>
  <si>
    <t>Percentagem positivo</t>
  </si>
  <si>
    <t>% positiva</t>
  </si>
  <si>
    <t>%{RBCs}</t>
  </si>
  <si>
    <t>percent of red blood cells</t>
  </si>
  <si>
    <t>Percentagem de glóbulos vermelhos</t>
  </si>
  <si>
    <t>% RBCs</t>
  </si>
  <si>
    <t>%{reactive}</t>
  </si>
  <si>
    <t>percent reactive</t>
  </si>
  <si>
    <t>Percentagem reativo</t>
  </si>
  <si>
    <t>% reactivo</t>
  </si>
  <si>
    <t>%{recovery}</t>
  </si>
  <si>
    <t>percent recovery</t>
  </si>
  <si>
    <t>Recuperação percentual</t>
  </si>
  <si>
    <t>% reccuperação</t>
  </si>
  <si>
    <t>%{reference}</t>
  </si>
  <si>
    <t>percent reference</t>
  </si>
  <si>
    <t>Referência percentual</t>
  </si>
  <si>
    <t>% referência</t>
  </si>
  <si>
    <t>%{relative}</t>
  </si>
  <si>
    <t>relative percent</t>
  </si>
  <si>
    <t>Percentagem relativa</t>
  </si>
  <si>
    <t>% relativa</t>
  </si>
  <si>
    <t>%{residual}</t>
  </si>
  <si>
    <t>percent residual</t>
  </si>
  <si>
    <t>Percentagem Residual</t>
  </si>
  <si>
    <t>% residual</t>
  </si>
  <si>
    <t>%{saturation}</t>
  </si>
  <si>
    <t>percent saturation</t>
  </si>
  <si>
    <t>Percentagem de saturação</t>
  </si>
  <si>
    <t>% saturação</t>
  </si>
  <si>
    <t>%{total}</t>
  </si>
  <si>
    <t>percent total</t>
  </si>
  <si>
    <t>Percentagem total</t>
  </si>
  <si>
    <t>% total</t>
  </si>
  <si>
    <t>%{uptake}</t>
  </si>
  <si>
    <t>percent uptake</t>
  </si>
  <si>
    <t>Absorção percentual</t>
  </si>
  <si>
    <t>% absorção</t>
  </si>
  <si>
    <t>%{viable}</t>
  </si>
  <si>
    <t>percent viable</t>
  </si>
  <si>
    <t>Percentagem viável</t>
  </si>
  <si>
    <t>% viável</t>
  </si>
  <si>
    <t>%{vol}</t>
  </si>
  <si>
    <t>percent by volume</t>
  </si>
  <si>
    <t>Percentagem em volume</t>
  </si>
  <si>
    <t>% vol</t>
  </si>
  <si>
    <t>%{WBCs}</t>
  </si>
  <si>
    <t>percent of white blood cells</t>
  </si>
  <si>
    <t>Percentagem de glóbulos brancos</t>
  </si>
  <si>
    <t>% WBCs</t>
  </si>
  <si>
    <t>/(12.h)</t>
  </si>
  <si>
    <t>per twelve hour</t>
  </si>
  <si>
    <t>Por doze horas</t>
  </si>
  <si>
    <t>/12h</t>
  </si>
  <si>
    <t>/[arb'U]</t>
  </si>
  <si>
    <t>per arbitrary unit</t>
  </si>
  <si>
    <t>Por unidade arbitrária</t>
  </si>
  <si>
    <t>/arb'U</t>
  </si>
  <si>
    <t>/[HPF]</t>
  </si>
  <si>
    <t>per high power field</t>
  </si>
  <si>
    <t>Por campo de alta potência</t>
  </si>
  <si>
    <t>/HPF</t>
  </si>
  <si>
    <t>Naric</t>
  </si>
  <si>
    <t>/[IU]</t>
  </si>
  <si>
    <t>per international unit</t>
  </si>
  <si>
    <t>Por unidade internacional</t>
  </si>
  <si>
    <t>/I.U.</t>
  </si>
  <si>
    <t>/[LPF]</t>
  </si>
  <si>
    <t>per low power field</t>
  </si>
  <si>
    <t>Por campo de baixa potência</t>
  </si>
  <si>
    <t>/LPF</t>
  </si>
  <si>
    <t>/{entity}</t>
  </si>
  <si>
    <t>per entity</t>
  </si>
  <si>
    <t>Por entidade</t>
  </si>
  <si>
    <t>/ entidade</t>
  </si>
  <si>
    <t>/{OIF}</t>
  </si>
  <si>
    <t>per oil immersion field</t>
  </si>
  <si>
    <t>Por campo de imersão em óleo</t>
  </si>
  <si>
    <t>/OIF</t>
  </si>
  <si>
    <t>/10*10</t>
  </si>
  <si>
    <t xml:space="preserve">per 10 billion  </t>
  </si>
  <si>
    <t>Por 10 mil milhões</t>
  </si>
  <si>
    <t>/10¹⁰</t>
  </si>
  <si>
    <t>/10*12</t>
  </si>
  <si>
    <t xml:space="preserve">per trillion </t>
  </si>
  <si>
    <t>Por bilião</t>
  </si>
  <si>
    <t>/10¹²</t>
  </si>
  <si>
    <t>/10*12{RBCs}</t>
  </si>
  <si>
    <t>per trillion red blood cells</t>
  </si>
  <si>
    <t>Por bilião de glóbulos vermelhos</t>
  </si>
  <si>
    <t>/10*12 RBCs</t>
  </si>
  <si>
    <t>/10¹² RBCs</t>
  </si>
  <si>
    <t>/10*3</t>
  </si>
  <si>
    <t>per thousand</t>
  </si>
  <si>
    <t>Por milhar</t>
  </si>
  <si>
    <t>/10³</t>
  </si>
  <si>
    <t>/10*3{RBCs}</t>
  </si>
  <si>
    <t>per thousand red blood cells</t>
  </si>
  <si>
    <t>Por milhar de glóbulos vermelhos</t>
  </si>
  <si>
    <t>/10*3 RBCs</t>
  </si>
  <si>
    <t>/10³ RBCs</t>
  </si>
  <si>
    <t>/10*4{RBCs}</t>
  </si>
  <si>
    <t>per 10 thousand red blood cells</t>
  </si>
  <si>
    <t>Por 10 milhares de glóbulos vermelhos</t>
  </si>
  <si>
    <t>/10*4 RBCs</t>
  </si>
  <si>
    <t>/10⁴ RBCs</t>
  </si>
  <si>
    <t>/10*6</t>
  </si>
  <si>
    <t>per million</t>
  </si>
  <si>
    <t>Por milhão</t>
  </si>
  <si>
    <t>/10⁶</t>
  </si>
  <si>
    <t>/10*9</t>
  </si>
  <si>
    <t>per billion</t>
  </si>
  <si>
    <t>Por mil milhões</t>
  </si>
  <si>
    <t>/10⁹</t>
  </si>
  <si>
    <t>/100</t>
  </si>
  <si>
    <t>per 100</t>
  </si>
  <si>
    <t>Por 100</t>
  </si>
  <si>
    <t>/100{cells}</t>
  </si>
  <si>
    <t>per 100 cells</t>
  </si>
  <si>
    <t>Por 100 células</t>
  </si>
  <si>
    <t>/100 células</t>
  </si>
  <si>
    <t>/100{neutrophils}</t>
  </si>
  <si>
    <t>per 100 neutrophils</t>
  </si>
  <si>
    <t>Por 100 neutrófilos</t>
  </si>
  <si>
    <t>/100 neutrofilos</t>
  </si>
  <si>
    <t>/100{spermatozoa}</t>
  </si>
  <si>
    <t>per 100 spermatozoa</t>
  </si>
  <si>
    <t>Por 100 espermatozóides</t>
  </si>
  <si>
    <t>/100 espermatozóides</t>
  </si>
  <si>
    <t>/100{WBCs}</t>
  </si>
  <si>
    <t>per 100 white blood cells</t>
  </si>
  <si>
    <t>Por 100 glóbulos brancos</t>
  </si>
  <si>
    <t>/100 WBCs</t>
  </si>
  <si>
    <t>NFr</t>
  </si>
  <si>
    <t>/a</t>
  </si>
  <si>
    <t>per year</t>
  </si>
  <si>
    <t>Por ano</t>
  </si>
  <si>
    <t>/cm[H2O]</t>
  </si>
  <si>
    <t>per centimeter of water</t>
  </si>
  <si>
    <t>Por centímetro de água</t>
  </si>
  <si>
    <t>/cmH₂O</t>
  </si>
  <si>
    <t>/d</t>
  </si>
  <si>
    <t>per day</t>
  </si>
  <si>
    <t>Por dia</t>
  </si>
  <si>
    <t>/dL</t>
  </si>
  <si>
    <t>per deciliter</t>
  </si>
  <si>
    <t>Por decilitro</t>
  </si>
  <si>
    <t>NCnc</t>
  </si>
  <si>
    <t>/g</t>
  </si>
  <si>
    <t>per gram</t>
  </si>
  <si>
    <t>Por grama</t>
  </si>
  <si>
    <t>/g{creat}</t>
  </si>
  <si>
    <t>per gram of creatinine</t>
  </si>
  <si>
    <t>Por grama de creatinina</t>
  </si>
  <si>
    <t>/g creat</t>
  </si>
  <si>
    <t>/g{Hb}</t>
  </si>
  <si>
    <t>per gram of hemoglobin</t>
  </si>
  <si>
    <t>Por grama de hemoglobina</t>
  </si>
  <si>
    <t>/g Hb</t>
  </si>
  <si>
    <t>/g{tot_nit}</t>
  </si>
  <si>
    <t>per gram of total nitrogen</t>
  </si>
  <si>
    <t>Por grama de nitrogénio total</t>
  </si>
  <si>
    <t>/g tot_nit</t>
  </si>
  <si>
    <t>/g{tot_prot}</t>
  </si>
  <si>
    <t>per gram of total protein</t>
  </si>
  <si>
    <t>Por grama de proteína total</t>
  </si>
  <si>
    <t>/g tot_prot</t>
  </si>
  <si>
    <t>/g{wet_tis}</t>
  </si>
  <si>
    <t>per gram of wet tissue</t>
  </si>
  <si>
    <t>Por grama de tecido húmido</t>
  </si>
  <si>
    <t>/g wet_tis</t>
  </si>
  <si>
    <t>/h</t>
  </si>
  <si>
    <t>per hour</t>
  </si>
  <si>
    <t>Por hora</t>
  </si>
  <si>
    <t>/kg</t>
  </si>
  <si>
    <t>per kilogram</t>
  </si>
  <si>
    <t>Por Quilograma</t>
  </si>
  <si>
    <t>/kg{body_wt}</t>
  </si>
  <si>
    <t>per kilogram of body weight</t>
  </si>
  <si>
    <t>Por Quilograma de peso corporal</t>
  </si>
  <si>
    <t>/kg peso corporal</t>
  </si>
  <si>
    <t>/L</t>
  </si>
  <si>
    <t>per liter</t>
  </si>
  <si>
    <t>Por litro</t>
  </si>
  <si>
    <t>/m2</t>
  </si>
  <si>
    <t>per square meter</t>
  </si>
  <si>
    <t>Por metro quadrado</t>
  </si>
  <si>
    <t>/m²</t>
  </si>
  <si>
    <t>/m3</t>
  </si>
  <si>
    <t>per cubic meter</t>
  </si>
  <si>
    <t>Por metro cúbico</t>
  </si>
  <si>
    <t>/m³</t>
  </si>
  <si>
    <t>/mg</t>
  </si>
  <si>
    <t>per milligram</t>
  </si>
  <si>
    <t>Por miligrama</t>
  </si>
  <si>
    <t>/min</t>
  </si>
  <si>
    <t>per minute</t>
  </si>
  <si>
    <t>Por minuto</t>
  </si>
  <si>
    <t>/mL</t>
  </si>
  <si>
    <t>per milliliter</t>
  </si>
  <si>
    <t>Por mililitro</t>
  </si>
  <si>
    <t>/mm</t>
  </si>
  <si>
    <t>per millimeter</t>
  </si>
  <si>
    <t>Por milímetro</t>
  </si>
  <si>
    <t>/mmol{creat}</t>
  </si>
  <si>
    <t>per millimole of creatinine</t>
  </si>
  <si>
    <t>Por milimole de creatinina</t>
  </si>
  <si>
    <t>/mmol creat</t>
  </si>
  <si>
    <t>/mo</t>
  </si>
  <si>
    <t>per month</t>
  </si>
  <si>
    <t>Por mês</t>
  </si>
  <si>
    <t>/s</t>
  </si>
  <si>
    <t>per second</t>
  </si>
  <si>
    <t>Por segundo</t>
  </si>
  <si>
    <t>Time</t>
  </si>
  <si>
    <t>/U</t>
  </si>
  <si>
    <t>per enzyme unit</t>
  </si>
  <si>
    <t>Por unidade de enzima</t>
  </si>
  <si>
    <t>/uL</t>
  </si>
  <si>
    <t>per microliter</t>
  </si>
  <si>
    <t>Por microlitro</t>
  </si>
  <si>
    <t>/µL</t>
  </si>
  <si>
    <t>/wk</t>
  </si>
  <si>
    <t>per week</t>
  </si>
  <si>
    <t>Por semana</t>
  </si>
  <si>
    <t>/semana</t>
  </si>
  <si>
    <t>[APL'U]</t>
  </si>
  <si>
    <t>IgA anticardiolipin unit**</t>
  </si>
  <si>
    <t>Unidade anticardiolipina IgA**</t>
  </si>
  <si>
    <t>APL'U</t>
  </si>
  <si>
    <t>ACnc</t>
  </si>
  <si>
    <t>[APL'U]/mL</t>
  </si>
  <si>
    <t>IgA anticardiolipin unit per milliliter**</t>
  </si>
  <si>
    <t>Unidade anticardiolipina IgA por mililitro **</t>
  </si>
  <si>
    <t>APL'U /mL</t>
  </si>
  <si>
    <t>CCnc</t>
  </si>
  <si>
    <t>[arb'U]</t>
  </si>
  <si>
    <t>arbitrary unit</t>
  </si>
  <si>
    <t>Unidade arbitrária</t>
  </si>
  <si>
    <t>arb'U</t>
  </si>
  <si>
    <t>[arb'U]/mL</t>
  </si>
  <si>
    <t>arbitrary unit per milliliter</t>
  </si>
  <si>
    <t>Unidade arbitrária por mililitro</t>
  </si>
  <si>
    <t>arb'U /mL</t>
  </si>
  <si>
    <t>[AU]</t>
  </si>
  <si>
    <t>allergy unit</t>
  </si>
  <si>
    <t>Unidade de alergia</t>
  </si>
  <si>
    <t>AU</t>
  </si>
  <si>
    <t>[bdsk'U]</t>
  </si>
  <si>
    <t>Bodansky unit</t>
  </si>
  <si>
    <t>Unidade Bodansky</t>
  </si>
  <si>
    <t>bdsk'U</t>
  </si>
  <si>
    <t>[beth'U]</t>
  </si>
  <si>
    <t>Bethesda unit</t>
  </si>
  <si>
    <t>Unidade Bethesda</t>
  </si>
  <si>
    <t>beth'U</t>
  </si>
  <si>
    <t>[CFU]</t>
  </si>
  <si>
    <t>colony forming unit</t>
  </si>
  <si>
    <t>Unidade formadora de colónia</t>
  </si>
  <si>
    <t>CFU</t>
  </si>
  <si>
    <t>[CFU]/L</t>
  </si>
  <si>
    <t>colony forming unit per liter</t>
  </si>
  <si>
    <t>Unidade formadora de colónia por litro</t>
  </si>
  <si>
    <t>CFU /L</t>
  </si>
  <si>
    <t>[CFU]/mL</t>
  </si>
  <si>
    <t>colony forming unit per milliliter</t>
  </si>
  <si>
    <t>Unidade formadora de colónia por mililitro</t>
  </si>
  <si>
    <t>CFU /mL</t>
  </si>
  <si>
    <t>[Ch]</t>
  </si>
  <si>
    <t xml:space="preserve">French (catheter gauge) </t>
  </si>
  <si>
    <t>Francês (medidor de cateter)</t>
  </si>
  <si>
    <t>Ch</t>
  </si>
  <si>
    <t>[cin_i]</t>
  </si>
  <si>
    <t>cubic inch (international)</t>
  </si>
  <si>
    <t>Polegada cúbica (internacional)</t>
  </si>
  <si>
    <t>cin_i</t>
  </si>
  <si>
    <t>[degF]</t>
  </si>
  <si>
    <t>degree Fahrenheit</t>
  </si>
  <si>
    <t>Grau Fahrenheit</t>
  </si>
  <si>
    <t>degF</t>
  </si>
  <si>
    <t>[dr_av]</t>
  </si>
  <si>
    <t>dram  (US and British)</t>
  </si>
  <si>
    <t>Dram (EUA e Reino Unido)</t>
  </si>
  <si>
    <t>dr_av</t>
  </si>
  <si>
    <t>[drp]</t>
  </si>
  <si>
    <t>drop (1/12 milliliter)</t>
  </si>
  <si>
    <t>Gota (1/12 mililitro)</t>
  </si>
  <si>
    <t>drp</t>
  </si>
  <si>
    <t>[foz_us]</t>
  </si>
  <si>
    <t>fluid ounce (US)</t>
  </si>
  <si>
    <t>Massa fluida (EUA)</t>
  </si>
  <si>
    <t>foz_us</t>
  </si>
  <si>
    <t>[ft_i]</t>
  </si>
  <si>
    <t>foot (international)</t>
  </si>
  <si>
    <t>Pés (internacional)</t>
  </si>
  <si>
    <t>ft_i</t>
  </si>
  <si>
    <t>[gal_us]</t>
  </si>
  <si>
    <t>gallon (US)</t>
  </si>
  <si>
    <t>Galão (EUA)</t>
  </si>
  <si>
    <t>gal_us</t>
  </si>
  <si>
    <t>[GPL'U]</t>
  </si>
  <si>
    <t>IgG anticardiolipin unit**</t>
  </si>
  <si>
    <t>Unidade anticardiolipina IgG**</t>
  </si>
  <si>
    <t>GPL'U</t>
  </si>
  <si>
    <t>[GPL'U]/mL</t>
  </si>
  <si>
    <t>IgG anticardiolipin unit per milliliter**</t>
  </si>
  <si>
    <t>Unidade anticardiolipina IgG por mililitro**</t>
  </si>
  <si>
    <t>GPL'U /mL</t>
  </si>
  <si>
    <t>[HPF]</t>
  </si>
  <si>
    <t>high power field</t>
  </si>
  <si>
    <t>Campo de alta potência</t>
  </si>
  <si>
    <t>HPF</t>
  </si>
  <si>
    <t>[in_i]</t>
  </si>
  <si>
    <t>inch (international)</t>
  </si>
  <si>
    <t>Polegada (internacional)</t>
  </si>
  <si>
    <t>in_i</t>
  </si>
  <si>
    <t>[in_i'H2O]</t>
  </si>
  <si>
    <t>inch (international) of water</t>
  </si>
  <si>
    <t>Polegada (internacional) de água</t>
  </si>
  <si>
    <t>in_i'H₂O</t>
  </si>
  <si>
    <t>[IU]</t>
  </si>
  <si>
    <t>international unit</t>
  </si>
  <si>
    <t>Unidade internacional</t>
  </si>
  <si>
    <t>I.U.</t>
  </si>
  <si>
    <t>[IU]/(2.h)</t>
  </si>
  <si>
    <t>international unit per 2 hour</t>
  </si>
  <si>
    <t>Unidades Internacionais por duas horas</t>
  </si>
  <si>
    <t>I.U./2h</t>
  </si>
  <si>
    <t>[IU]/(24.h)</t>
  </si>
  <si>
    <t>international unit per 24 hour</t>
  </si>
  <si>
    <t>Unidades Internacionais por 24 horas</t>
  </si>
  <si>
    <t>I.U./24h</t>
  </si>
  <si>
    <t>CRat</t>
  </si>
  <si>
    <t>[IU]/10*9{RBCs}</t>
  </si>
  <si>
    <t>international unit per billion red blood cells</t>
  </si>
  <si>
    <t>Unidades Internacionais por mil milhões de glóbulos vermelhos</t>
  </si>
  <si>
    <t>I.U./10*9 RBCs</t>
  </si>
  <si>
    <t>I.U./10⁹RBCs</t>
  </si>
  <si>
    <t>[IU]/d</t>
  </si>
  <si>
    <t>international unit per day</t>
  </si>
  <si>
    <t>Unidade internacional por dia</t>
  </si>
  <si>
    <t>I.U./d</t>
  </si>
  <si>
    <t>[IU]/dL</t>
  </si>
  <si>
    <t>international unit per deciliter</t>
  </si>
  <si>
    <t>Unidade internacional por decilitro</t>
  </si>
  <si>
    <t>I.U./dL</t>
  </si>
  <si>
    <t>[IU]/g</t>
  </si>
  <si>
    <t>international unit per gram</t>
  </si>
  <si>
    <t>Unidade internacional por grama</t>
  </si>
  <si>
    <t>I.U./g</t>
  </si>
  <si>
    <t>[IU]/g{Hb}</t>
  </si>
  <si>
    <t>international unit per gram of hemoglobin</t>
  </si>
  <si>
    <t>Unidades internacionais por grama de hemoglobina</t>
  </si>
  <si>
    <t>I.U./gHb</t>
  </si>
  <si>
    <t>[IU]/h</t>
  </si>
  <si>
    <t>international unit per hour</t>
  </si>
  <si>
    <t>Unidades internacionais por hora</t>
  </si>
  <si>
    <t>I.U./h</t>
  </si>
  <si>
    <t>[IU]/kg</t>
  </si>
  <si>
    <t>international unit per kilogram</t>
  </si>
  <si>
    <t>Unidades internacionais por quilograma</t>
  </si>
  <si>
    <t>I.U./kg</t>
  </si>
  <si>
    <t>[IU]/kg/d</t>
  </si>
  <si>
    <t>international unit per kilogram per day</t>
  </si>
  <si>
    <t>Unidades internacionais por quilograma por dia</t>
  </si>
  <si>
    <t>I.U./kg/d</t>
  </si>
  <si>
    <t>[IU]/L</t>
  </si>
  <si>
    <t>international unit per liter</t>
  </si>
  <si>
    <t>Unidades internacionais por litro</t>
  </si>
  <si>
    <t>I.U./L</t>
  </si>
  <si>
    <t>[IU]/L{37Cel}</t>
  </si>
  <si>
    <t>international unit per liter at 37 degrees Celsius</t>
  </si>
  <si>
    <t>Unidades internacionais por litro a 37 graus Celsius</t>
  </si>
  <si>
    <t>I.U./L 37 Células</t>
  </si>
  <si>
    <t>[IU]/mg{creat}</t>
  </si>
  <si>
    <t>international unit per milligram of creatinine</t>
  </si>
  <si>
    <t>Unidades internacionais por miligrama de creatinina</t>
  </si>
  <si>
    <t>I.U./mg creat</t>
  </si>
  <si>
    <t>[IU]/min</t>
  </si>
  <si>
    <t>international unit per minute</t>
  </si>
  <si>
    <t>Unidades internacionais por minuto</t>
  </si>
  <si>
    <t>I.U./min</t>
  </si>
  <si>
    <t>[IU]/mL</t>
  </si>
  <si>
    <t>international unit per milliliter</t>
  </si>
  <si>
    <t>Unidades internacionais por mililitro</t>
  </si>
  <si>
    <t>I.U./mL</t>
  </si>
  <si>
    <t>[ka'U]</t>
  </si>
  <si>
    <t>King Armstrong unit</t>
  </si>
  <si>
    <t>Unidade King Armstrong</t>
  </si>
  <si>
    <t>ka'U</t>
  </si>
  <si>
    <t>[knk'U]</t>
  </si>
  <si>
    <t>Kunkel unit</t>
  </si>
  <si>
    <t>Unidade Kunkel</t>
  </si>
  <si>
    <t>knk'U</t>
  </si>
  <si>
    <t>[lb_av]</t>
  </si>
  <si>
    <t>pound (US and British)</t>
  </si>
  <si>
    <t>Libra (EUA e Reino Unido)</t>
  </si>
  <si>
    <t>lb_av</t>
  </si>
  <si>
    <t>[LPF]</t>
  </si>
  <si>
    <t>low power field</t>
  </si>
  <si>
    <t>Campo de baixa potência</t>
  </si>
  <si>
    <t>LPF</t>
  </si>
  <si>
    <t>[mclg'U]</t>
  </si>
  <si>
    <t>Maclagan unit</t>
  </si>
  <si>
    <t>Unidade Maclagan</t>
  </si>
  <si>
    <t>mclg'U</t>
  </si>
  <si>
    <t>[mi_i]</t>
  </si>
  <si>
    <t>mile (international)</t>
  </si>
  <si>
    <t>Milha (internatiocional)</t>
  </si>
  <si>
    <t>mi_i</t>
  </si>
  <si>
    <t>[MPL'U]</t>
  </si>
  <si>
    <t>IgM anticardiolipin unit**</t>
  </si>
  <si>
    <t>Unidade anticardiolipina IgM**</t>
  </si>
  <si>
    <t>MPL'U</t>
  </si>
  <si>
    <t>[MPL'U]/mL</t>
  </si>
  <si>
    <t>IgM anticardiolipin unit per milliliter**</t>
  </si>
  <si>
    <t>Unidade anticardiolipina IgM por mililitro**</t>
  </si>
  <si>
    <t>MPL'U /mL</t>
  </si>
  <si>
    <t>[oz_av]</t>
  </si>
  <si>
    <t>ounce (US and British)</t>
  </si>
  <si>
    <t>Massa (EUA e Reino Unido)</t>
  </si>
  <si>
    <t>oz_av</t>
  </si>
  <si>
    <t>[oz_tr]</t>
  </si>
  <si>
    <t>Troy ounce</t>
  </si>
  <si>
    <t>Massa Troy</t>
  </si>
  <si>
    <t>oz_tr</t>
  </si>
  <si>
    <t>[pH]</t>
  </si>
  <si>
    <t>pH</t>
  </si>
  <si>
    <t>LsCnc</t>
  </si>
  <si>
    <t>[ppb]</t>
  </si>
  <si>
    <t>part per billion</t>
  </si>
  <si>
    <t>Parte por mil milhões</t>
  </si>
  <si>
    <t>ppb</t>
  </si>
  <si>
    <t>[ppm]</t>
  </si>
  <si>
    <t>part per million</t>
  </si>
  <si>
    <t>Parte por milhão</t>
  </si>
  <si>
    <t>ppm</t>
  </si>
  <si>
    <t>[ppm]{v/v}</t>
  </si>
  <si>
    <t>part per million in volume per volume</t>
  </si>
  <si>
    <t>Parte por milhão em volume por volume</t>
  </si>
  <si>
    <t>ppm v/v</t>
  </si>
  <si>
    <t>[ppth]</t>
  </si>
  <si>
    <t>part per thousand</t>
  </si>
  <si>
    <t>Parte por milhar</t>
  </si>
  <si>
    <t>ppth</t>
  </si>
  <si>
    <t>[pptr]</t>
  </si>
  <si>
    <t>part per trillion</t>
  </si>
  <si>
    <t>Parte por bilião</t>
  </si>
  <si>
    <t>pptr</t>
  </si>
  <si>
    <t>[psi]</t>
  </si>
  <si>
    <t>pound per square inch</t>
  </si>
  <si>
    <t>Libra por polegada quadrada</t>
  </si>
  <si>
    <t>psi</t>
  </si>
  <si>
    <t>[pt_us]</t>
  </si>
  <si>
    <t>pint (US)</t>
  </si>
  <si>
    <t>pint (EUA)</t>
  </si>
  <si>
    <t>pt_us</t>
  </si>
  <si>
    <t>[qt_us]</t>
  </si>
  <si>
    <t>quart (US)</t>
  </si>
  <si>
    <t>quart (EUA)</t>
  </si>
  <si>
    <t>qt_us</t>
  </si>
  <si>
    <t>[sft_i]</t>
  </si>
  <si>
    <t>square foot (international)</t>
  </si>
  <si>
    <t>Pé quadrado (internacional)</t>
  </si>
  <si>
    <t>sft_i</t>
  </si>
  <si>
    <t>[sin_i]</t>
  </si>
  <si>
    <t>square inch (international)</t>
  </si>
  <si>
    <t>Polegada quadrada (internacional)</t>
  </si>
  <si>
    <t>sin_i</t>
  </si>
  <si>
    <t>[syd_i]</t>
  </si>
  <si>
    <t>square yard (international)</t>
  </si>
  <si>
    <t>Jarda quadrada (internacional)</t>
  </si>
  <si>
    <t>syd_i</t>
  </si>
  <si>
    <t>[tbs_us]</t>
  </si>
  <si>
    <t>tablespoon (US)</t>
  </si>
  <si>
    <t>Medidor colher (EUA)</t>
  </si>
  <si>
    <t>tbs_us</t>
  </si>
  <si>
    <t>[tb'U]</t>
  </si>
  <si>
    <t>tuberculin unit</t>
  </si>
  <si>
    <t>Unidade de tuberculina</t>
  </si>
  <si>
    <t>tb'U</t>
  </si>
  <si>
    <t>[todd'U]</t>
  </si>
  <si>
    <t>Todd unit</t>
  </si>
  <si>
    <t>Unidade Todd</t>
  </si>
  <si>
    <t>todd'U</t>
  </si>
  <si>
    <t>[tsp_us]</t>
  </si>
  <si>
    <t>teaspoon (US)</t>
  </si>
  <si>
    <t>Medidor copo (EUA)</t>
  </si>
  <si>
    <t>tsp_us</t>
  </si>
  <si>
    <t>[yd_i]</t>
  </si>
  <si>
    <t>yard (international)</t>
  </si>
  <si>
    <t>Jarda (internacional)</t>
  </si>
  <si>
    <t>yd_i</t>
  </si>
  <si>
    <t>{#}</t>
  </si>
  <si>
    <t>number</t>
  </si>
  <si>
    <t>Número</t>
  </si>
  <si>
    <t>#</t>
  </si>
  <si>
    <t>Num</t>
  </si>
  <si>
    <t>{#}/[HPF]</t>
  </si>
  <si>
    <t>number per high power field</t>
  </si>
  <si>
    <t>Número por campo de alta potência</t>
  </si>
  <si>
    <t>#/HPF</t>
  </si>
  <si>
    <t>{#}/[LPF]</t>
  </si>
  <si>
    <t>number per low power field</t>
  </si>
  <si>
    <t>Número por campo de baixa potência</t>
  </si>
  <si>
    <t>#/LPF</t>
  </si>
  <si>
    <t>{#}/{platelet}</t>
  </si>
  <si>
    <t>molecule per platelet</t>
  </si>
  <si>
    <t>Molécula por plaqueta</t>
  </si>
  <si>
    <t>#/plaqueta</t>
  </si>
  <si>
    <t>{#}/L</t>
  </si>
  <si>
    <t>number per liter</t>
  </si>
  <si>
    <t>Número por litro</t>
  </si>
  <si>
    <t>#/L</t>
  </si>
  <si>
    <t>{#}/min</t>
  </si>
  <si>
    <t>number per minute</t>
  </si>
  <si>
    <t>Número por minuto</t>
  </si>
  <si>
    <t>#/min</t>
  </si>
  <si>
    <t>{#}/mL</t>
  </si>
  <si>
    <t>number per milliliter</t>
  </si>
  <si>
    <t>Número por mililitro</t>
  </si>
  <si>
    <t>#/mL</t>
  </si>
  <si>
    <t>{#}/uL</t>
  </si>
  <si>
    <t>number per microliter</t>
  </si>
  <si>
    <t>Número por micolitro</t>
  </si>
  <si>
    <t>#/µL</t>
  </si>
  <si>
    <t>{absorbance}</t>
  </si>
  <si>
    <t>absorbance</t>
  </si>
  <si>
    <t>Absorvância</t>
  </si>
  <si>
    <t>{activity}</t>
  </si>
  <si>
    <t>activity</t>
  </si>
  <si>
    <t>Atividade</t>
  </si>
  <si>
    <t>{AHF'U}</t>
  </si>
  <si>
    <t>American Hospital Formulary unit</t>
  </si>
  <si>
    <t>Unidade de formulários do hospital americano</t>
  </si>
  <si>
    <t>AHF'U</t>
  </si>
  <si>
    <t>{APS'U}</t>
  </si>
  <si>
    <t xml:space="preserve">IgA antiphosphatidylserine unit </t>
  </si>
  <si>
    <t>Unidade antifosfatidilserina de IgA</t>
  </si>
  <si>
    <t>APS'U</t>
  </si>
  <si>
    <t>{ARU}</t>
  </si>
  <si>
    <t>aspirin response unit</t>
  </si>
  <si>
    <t>Unidade de resposta à aspirina</t>
  </si>
  <si>
    <t>ARU</t>
  </si>
  <si>
    <t>{beats}/min</t>
  </si>
  <si>
    <t>heart beats per minute</t>
  </si>
  <si>
    <t>Batimentos cardíacos por minuto</t>
  </si>
  <si>
    <t>batimentos/min</t>
  </si>
  <si>
    <t>{binding_index}</t>
  </si>
  <si>
    <t>binding index</t>
  </si>
  <si>
    <t>Índice de ligação</t>
  </si>
  <si>
    <t>binding_index</t>
  </si>
  <si>
    <t>{CAE'U}</t>
  </si>
  <si>
    <t>complement activity enzyme unit</t>
  </si>
  <si>
    <t>Unidade enzimática de atividade complementar</t>
  </si>
  <si>
    <t>CAE'U</t>
  </si>
  <si>
    <t>{CAG_repeats}</t>
  </si>
  <si>
    <t>CAG trinucleotide repeats</t>
  </si>
  <si>
    <t>Repetições de trinucleotídeos CAG</t>
  </si>
  <si>
    <t>CAG_repetições</t>
  </si>
  <si>
    <t>{cells}</t>
  </si>
  <si>
    <t>cells</t>
  </si>
  <si>
    <t>Células</t>
  </si>
  <si>
    <t xml:space="preserve">Células </t>
  </si>
  <si>
    <t>{cells}/[HPF]</t>
  </si>
  <si>
    <t>cells per high power field</t>
  </si>
  <si>
    <t>Células por campo de alta potência</t>
  </si>
  <si>
    <t>Células/ HPF</t>
  </si>
  <si>
    <t>{cells}/uL</t>
  </si>
  <si>
    <t>cells per microliter</t>
  </si>
  <si>
    <t>Células por microlitro</t>
  </si>
  <si>
    <t>Células/µL</t>
  </si>
  <si>
    <t>{CH100'U}</t>
  </si>
  <si>
    <t>complement CH100 unit</t>
  </si>
  <si>
    <t>Unidade complementar CH100</t>
  </si>
  <si>
    <t>CH100'U</t>
  </si>
  <si>
    <t>{clock_time}</t>
  </si>
  <si>
    <t>clock time e.g 12:30PM</t>
  </si>
  <si>
    <t>Hora do relógio, p.e. 12h30PM</t>
  </si>
  <si>
    <t>clock_time</t>
  </si>
  <si>
    <t>{copies}</t>
  </si>
  <si>
    <t>copies</t>
  </si>
  <si>
    <t>Cópias</t>
  </si>
  <si>
    <t>cópias</t>
  </si>
  <si>
    <t>{copies}/mL</t>
  </si>
  <si>
    <t>copies per milliliter</t>
  </si>
  <si>
    <t>Cópias por mililitro</t>
  </si>
  <si>
    <t>cópias /mL</t>
  </si>
  <si>
    <t>{copies}/ug</t>
  </si>
  <si>
    <t>copies per microgram</t>
  </si>
  <si>
    <t>Cópias por micrograma</t>
  </si>
  <si>
    <t>cópias/µg</t>
  </si>
  <si>
    <t>{count}</t>
  </si>
  <si>
    <t>count</t>
  </si>
  <si>
    <t>Contagem</t>
  </si>
  <si>
    <t>{CPM}</t>
  </si>
  <si>
    <t>counts per minute</t>
  </si>
  <si>
    <t>Contagens por minuto</t>
  </si>
  <si>
    <t>CPM</t>
  </si>
  <si>
    <t>{CPM}/10*3{cell}</t>
  </si>
  <si>
    <t>counts per minute per thousand cells</t>
  </si>
  <si>
    <t>Contagens por minuto por milhar de células</t>
  </si>
  <si>
    <t>CPM /10*3 células</t>
  </si>
  <si>
    <t>CPM/10³cell</t>
  </si>
  <si>
    <t>{delta_OD}</t>
  </si>
  <si>
    <t>change in (delta) optical density</t>
  </si>
  <si>
    <t>Alteração na densidade óptica (delta)</t>
  </si>
  <si>
    <t>delta_OD</t>
  </si>
  <si>
    <t>{dilution}</t>
  </si>
  <si>
    <t>dilution</t>
  </si>
  <si>
    <t>Diluição</t>
  </si>
  <si>
    <t>{Ehrlich'U}</t>
  </si>
  <si>
    <t>Ehrlich unit</t>
  </si>
  <si>
    <t>Unidade Ehrlich</t>
  </si>
  <si>
    <t>Ehrlich'U</t>
  </si>
  <si>
    <t>{Ehrlich'U}/(2.h)</t>
  </si>
  <si>
    <t>Ehrlich unit per 2 hour</t>
  </si>
  <si>
    <t>Unidade Ehrlicária por duas horas</t>
  </si>
  <si>
    <t>Ehrlich'U /2h</t>
  </si>
  <si>
    <t>{Ehrlich'U}/100.g</t>
  </si>
  <si>
    <t>Ehrlich unit per 100 gram</t>
  </si>
  <si>
    <t>Unidade Ehrlicária por 100 gramas</t>
  </si>
  <si>
    <t>Ehrlich'U /100g</t>
  </si>
  <si>
    <t>{Ehrlich'U}/d</t>
  </si>
  <si>
    <t>Ehrlich unit per day</t>
  </si>
  <si>
    <t>Unidade Ehrlicária por dia</t>
  </si>
  <si>
    <t>Ehrlich'U /d</t>
  </si>
  <si>
    <t>{Ehrlich'U}/dL</t>
  </si>
  <si>
    <t>Ehrlich unit per deciliter</t>
  </si>
  <si>
    <t>Unidade Ehrlicária por decilitro</t>
  </si>
  <si>
    <t>Ehrlich'U /dL</t>
  </si>
  <si>
    <t>{EIA_index}</t>
  </si>
  <si>
    <t>EIA index</t>
  </si>
  <si>
    <t>Índice EIA</t>
  </si>
  <si>
    <t>EIA_indice</t>
  </si>
  <si>
    <t>Acnc</t>
  </si>
  <si>
    <t>{EIA_titer}</t>
  </si>
  <si>
    <t>EIA titer</t>
  </si>
  <si>
    <t>Título de EIA</t>
  </si>
  <si>
    <t>EIA_título</t>
  </si>
  <si>
    <t>{EIA'U}</t>
  </si>
  <si>
    <t>EIA unit</t>
  </si>
  <si>
    <t>Unidade EIA</t>
  </si>
  <si>
    <t>EIA'U</t>
  </si>
  <si>
    <t>{EIA'U}/U</t>
  </si>
  <si>
    <t>EIA unit per enzyme unit</t>
  </si>
  <si>
    <t>Unidade EIA por unidade de enzima</t>
  </si>
  <si>
    <t>EIA'U /U</t>
  </si>
  <si>
    <t>{ELISA'U}</t>
  </si>
  <si>
    <t>ELISA unit</t>
  </si>
  <si>
    <t>Unidade ELISA</t>
  </si>
  <si>
    <t>ELISA'U</t>
  </si>
  <si>
    <t>{EV}</t>
  </si>
  <si>
    <t>EIA value</t>
  </si>
  <si>
    <t>Valor EIA</t>
  </si>
  <si>
    <t>EV</t>
  </si>
  <si>
    <t>{FIU}</t>
  </si>
  <si>
    <t>fluorescent intensity unit</t>
  </si>
  <si>
    <t>Unidade de intensidade fluorescente</t>
  </si>
  <si>
    <t>F.I.U.</t>
  </si>
  <si>
    <t>{fraction}</t>
  </si>
  <si>
    <t>fraction</t>
  </si>
  <si>
    <t>Fração</t>
  </si>
  <si>
    <t>{GAA_repeats}</t>
  </si>
  <si>
    <t>GAA trinucleotide repeats</t>
  </si>
  <si>
    <t>Repetições de trinucleotídeos GAA</t>
  </si>
  <si>
    <t>GAA_repetições</t>
  </si>
  <si>
    <t>{genomes}/mL</t>
  </si>
  <si>
    <t>genomes per milliliter</t>
  </si>
  <si>
    <t>Genomas por mililitro</t>
  </si>
  <si>
    <t>genomas /mL</t>
  </si>
  <si>
    <t>{Globules}/[HPF]</t>
  </si>
  <si>
    <t>globules (drops)  per high power field</t>
  </si>
  <si>
    <t>Glóbulos (gotas) por campo de alta potência</t>
  </si>
  <si>
    <t>Glóbulos/HPF</t>
  </si>
  <si>
    <t>{GPS'U}</t>
  </si>
  <si>
    <t>IgG antiphosphatidylserine unit</t>
  </si>
  <si>
    <t>Unidade de antifosfatidilserina de IgG</t>
  </si>
  <si>
    <t>GPS'U</t>
  </si>
  <si>
    <t>{HA_titer}</t>
  </si>
  <si>
    <t>influenza hemagglutination titer</t>
  </si>
  <si>
    <t>Título de hemaglutinação da gripe</t>
  </si>
  <si>
    <t>HA_título</t>
  </si>
  <si>
    <t>{IFA_index}</t>
  </si>
  <si>
    <t>immunofluorescence assay index</t>
  </si>
  <si>
    <t>Índice do teste de imunofluorescência</t>
  </si>
  <si>
    <t>IFA_índice</t>
  </si>
  <si>
    <t>{IFA_titer}</t>
  </si>
  <si>
    <t>Immunofluorescence assay titer</t>
  </si>
  <si>
    <t>Título do teste de imunofluorescência</t>
  </si>
  <si>
    <t>IFA_título</t>
  </si>
  <si>
    <t>{ImmuneComplex'U}</t>
  </si>
  <si>
    <t>immune complex unit</t>
  </si>
  <si>
    <t>Unidade imunológica complexa</t>
  </si>
  <si>
    <t>Complexo imune'U</t>
  </si>
  <si>
    <t>{index_val}</t>
  </si>
  <si>
    <t>index value</t>
  </si>
  <si>
    <t>Valor do Índice</t>
  </si>
  <si>
    <t>index_val</t>
  </si>
  <si>
    <t>{INR}</t>
  </si>
  <si>
    <t>international normalized ratio</t>
  </si>
  <si>
    <t>Relação normalizada internacional</t>
  </si>
  <si>
    <t>INR</t>
  </si>
  <si>
    <t>RelTime</t>
  </si>
  <si>
    <t>{ISR}</t>
  </si>
  <si>
    <t>immune status ratio</t>
  </si>
  <si>
    <t>Taxa de estado imune</t>
  </si>
  <si>
    <t>ISR</t>
  </si>
  <si>
    <t>{JDF'U}</t>
  </si>
  <si>
    <t>Juvenile Diabetes Foundation unit</t>
  </si>
  <si>
    <t>Unidade da Fundação para Diabetes Juvenil</t>
  </si>
  <si>
    <t>JDF'U</t>
  </si>
  <si>
    <t>{JDF'U}/L</t>
  </si>
  <si>
    <t>Juvenile Diabetes Foundation unit per liter</t>
  </si>
  <si>
    <t>Unidade da Fundação para Diabetes Juvenil por litro</t>
  </si>
  <si>
    <t>JDF'U /L</t>
  </si>
  <si>
    <t>{KCT'U}</t>
  </si>
  <si>
    <t>kaolin clotting time</t>
  </si>
  <si>
    <t>Tempo de coagulação do caulino</t>
  </si>
  <si>
    <t>KCT'U</t>
  </si>
  <si>
    <t>{KRONU'U}/mL</t>
  </si>
  <si>
    <t>Kronus unit per milliliter</t>
  </si>
  <si>
    <t>Unidade Kronus por mililitro</t>
  </si>
  <si>
    <t>KRONU'U /mL</t>
  </si>
  <si>
    <t>{Log_copies}/mL</t>
  </si>
  <si>
    <t>log (base 10) copies per milliliter</t>
  </si>
  <si>
    <t>Log (base 10) cópias por mililitro</t>
  </si>
  <si>
    <t>Log_cópias/mL</t>
  </si>
  <si>
    <t>{Log_IU}</t>
  </si>
  <si>
    <t>log (base 10) international unit</t>
  </si>
  <si>
    <t>Log (base 10) unidades internacionais</t>
  </si>
  <si>
    <t>Log_I.U.</t>
  </si>
  <si>
    <t>{Log_IU}/mL</t>
  </si>
  <si>
    <t>log (base 10) international unit per milliliter</t>
  </si>
  <si>
    <t>Log (base 10) unidades internacionais por mililitro</t>
  </si>
  <si>
    <t>Log_I.U./mL</t>
  </si>
  <si>
    <t>{Log}</t>
  </si>
  <si>
    <t>log base 10</t>
  </si>
  <si>
    <t>Log base 10</t>
  </si>
  <si>
    <t>Log</t>
  </si>
  <si>
    <t>{Lyme_index_value}</t>
  </si>
  <si>
    <t>Lyme index value</t>
  </si>
  <si>
    <t>Valor do Índice de Lyme</t>
  </si>
  <si>
    <t>Lyme_indice_valor</t>
  </si>
  <si>
    <t>{M.o.M}</t>
  </si>
  <si>
    <t>multiple of the median</t>
  </si>
  <si>
    <t>Múltiplo da mediana</t>
  </si>
  <si>
    <t>M.o.M</t>
  </si>
  <si>
    <t>MoM</t>
  </si>
  <si>
    <t>{minidrop}/min</t>
  </si>
  <si>
    <t>minidrop per minute</t>
  </si>
  <si>
    <t>Minidrop por minuto</t>
  </si>
  <si>
    <t>minidrop /min</t>
  </si>
  <si>
    <t>{minidrop}/s</t>
  </si>
  <si>
    <t>minidrop per second</t>
  </si>
  <si>
    <t>Unidade minidrária por mililitro</t>
  </si>
  <si>
    <t>minidrop /s</t>
  </si>
  <si>
    <t>{mm/dd/yyyy}</t>
  </si>
  <si>
    <t>month-day-year</t>
  </si>
  <si>
    <t>Mês dia ano</t>
  </si>
  <si>
    <t>mm/dd/aaaa</t>
  </si>
  <si>
    <t>{MPS'U}</t>
  </si>
  <si>
    <t>IgM antiphosphatidylserine unit</t>
  </si>
  <si>
    <t>Unidade antifosfatidilserina IgM</t>
  </si>
  <si>
    <t>MPS'U</t>
  </si>
  <si>
    <t>{MPS'U}/mL</t>
  </si>
  <si>
    <t>IgM antiphosphatidylserine unit per milliliter</t>
  </si>
  <si>
    <t>Unidade de antifosfatidilserina IgM por mililitro</t>
  </si>
  <si>
    <t>MPS'U /mL</t>
  </si>
  <si>
    <t>{mutation}</t>
  </si>
  <si>
    <t>mutation</t>
  </si>
  <si>
    <t>Mutação</t>
  </si>
  <si>
    <t>{OD_unit}</t>
  </si>
  <si>
    <t>optical density unit</t>
  </si>
  <si>
    <t>Unidade de densidade óptica</t>
  </si>
  <si>
    <t>OD_unit</t>
  </si>
  <si>
    <t>{Pan_Bio'U}</t>
  </si>
  <si>
    <t>panbio unit</t>
  </si>
  <si>
    <t>Unidade panbio</t>
  </si>
  <si>
    <t>Pan_Bio'U</t>
  </si>
  <si>
    <t>{percentile}</t>
  </si>
  <si>
    <t>percentile</t>
  </si>
  <si>
    <t>Percentil</t>
  </si>
  <si>
    <t>{phenotype}</t>
  </si>
  <si>
    <t>phenotype</t>
  </si>
  <si>
    <t>Fenótipo</t>
  </si>
  <si>
    <t>{ratio}</t>
  </si>
  <si>
    <t>ratio</t>
  </si>
  <si>
    <t>Rácio</t>
  </si>
  <si>
    <t>MRto</t>
  </si>
  <si>
    <t>{RBC}/uL</t>
  </si>
  <si>
    <t>red blood cell per microliter</t>
  </si>
  <si>
    <t>Glóbulos vermelhos por microlitro</t>
  </si>
  <si>
    <t>RBC/µL</t>
  </si>
  <si>
    <t>{rel_saturation}</t>
  </si>
  <si>
    <t>relative saturation</t>
  </si>
  <si>
    <t>Saturação relativa</t>
  </si>
  <si>
    <t>rel_saturação</t>
  </si>
  <si>
    <t>{Rubella_virus}</t>
  </si>
  <si>
    <t>rubella virus</t>
  </si>
  <si>
    <t>Vírus da rubéola</t>
  </si>
  <si>
    <t>Rubella_vírus</t>
  </si>
  <si>
    <t>{s_co_ratio}</t>
  </si>
  <si>
    <t>signal to cutoff ratio</t>
  </si>
  <si>
    <t>Rácio sinal de corte</t>
  </si>
  <si>
    <t>s_co_ratio</t>
  </si>
  <si>
    <t>{saturation}</t>
  </si>
  <si>
    <t>saturation</t>
  </si>
  <si>
    <t>Saturação</t>
  </si>
  <si>
    <t>{shift}</t>
  </si>
  <si>
    <t>shift</t>
  </si>
  <si>
    <t>Turno</t>
  </si>
  <si>
    <t>{spermatozoa}/mL</t>
  </si>
  <si>
    <t>spermatozoa per milliliter</t>
  </si>
  <si>
    <t>Espermatozóides por mililitro</t>
  </si>
  <si>
    <t>Espermatozóides/mL</t>
  </si>
  <si>
    <t>{STDV}</t>
  </si>
  <si>
    <t>standard deviation</t>
  </si>
  <si>
    <t>Desvio padrão</t>
  </si>
  <si>
    <t>STDV</t>
  </si>
  <si>
    <t>{titer}</t>
  </si>
  <si>
    <t>titer</t>
  </si>
  <si>
    <t>Título</t>
  </si>
  <si>
    <t>Titr</t>
  </si>
  <si>
    <t>{TSI_index}</t>
  </si>
  <si>
    <t>thyroid-stimulating immunoglobulin index</t>
  </si>
  <si>
    <t>Índice de imunoglobulina estimulante da tireóide</t>
  </si>
  <si>
    <t>TSI_index</t>
  </si>
  <si>
    <t>{WBCs}</t>
  </si>
  <si>
    <t>white blood cells</t>
  </si>
  <si>
    <t>WBCs</t>
  </si>
  <si>
    <t>10*12/L</t>
  </si>
  <si>
    <t>trillion per liter</t>
  </si>
  <si>
    <t>biliões por litro</t>
  </si>
  <si>
    <t>10¹²/L</t>
  </si>
  <si>
    <t>10*3</t>
  </si>
  <si>
    <t>thousand</t>
  </si>
  <si>
    <t>Milhares</t>
  </si>
  <si>
    <t>10³</t>
  </si>
  <si>
    <t>10*3/L</t>
  </si>
  <si>
    <t>thousand per liter</t>
  </si>
  <si>
    <t>Milhares por litro</t>
  </si>
  <si>
    <t>10³/L</t>
  </si>
  <si>
    <t>10*3/mL</t>
  </si>
  <si>
    <t>thousand per milliliter</t>
  </si>
  <si>
    <t>Milhares por mililitro</t>
  </si>
  <si>
    <t>10³/mL</t>
  </si>
  <si>
    <t>10*3/uL</t>
  </si>
  <si>
    <t>thousand per microliter</t>
  </si>
  <si>
    <t>Milhares por microlitro</t>
  </si>
  <si>
    <t>10*3/µL</t>
  </si>
  <si>
    <t>10³/µL</t>
  </si>
  <si>
    <t>10*3{copies}/mL</t>
  </si>
  <si>
    <t>thousand copies per milliliter</t>
  </si>
  <si>
    <t>Milhares de cópias por mililitro</t>
  </si>
  <si>
    <t>10*3 copies /mL</t>
  </si>
  <si>
    <t>10³ copies/mL</t>
  </si>
  <si>
    <t>10*3{RBCs}</t>
  </si>
  <si>
    <t>thousand red blood cells</t>
  </si>
  <si>
    <t>Milhares de glóbulos vermelhos</t>
  </si>
  <si>
    <t>10*3 RBCs</t>
  </si>
  <si>
    <t>10*4/uL</t>
  </si>
  <si>
    <t>10 thousand per microliter</t>
  </si>
  <si>
    <t>10 milhares por microlitro</t>
  </si>
  <si>
    <t>10*4/µL</t>
  </si>
  <si>
    <t>10⁴/µL</t>
  </si>
  <si>
    <t>10*5</t>
  </si>
  <si>
    <t>one hundred thousand</t>
  </si>
  <si>
    <t>Cem milhares</t>
  </si>
  <si>
    <t>10⁵</t>
  </si>
  <si>
    <t>10*6</t>
  </si>
  <si>
    <t>million</t>
  </si>
  <si>
    <t>Milhões</t>
  </si>
  <si>
    <t>10⁶</t>
  </si>
  <si>
    <t>10*6.[CFU]/L</t>
  </si>
  <si>
    <t>million colony forming unit per liter</t>
  </si>
  <si>
    <t>Milhões de unidades formadoras de colónias por litro</t>
  </si>
  <si>
    <t>10*6 CFU /L</t>
  </si>
  <si>
    <t>10⁶CFU/L</t>
  </si>
  <si>
    <t>10*6.[IU]</t>
  </si>
  <si>
    <t>million international unit</t>
  </si>
  <si>
    <t>Milhões de unidades internacionais</t>
  </si>
  <si>
    <t>10*6 I.U.</t>
  </si>
  <si>
    <t>10⁶ I.U.</t>
  </si>
  <si>
    <t>10*6/(24.h)</t>
  </si>
  <si>
    <t>million per 24 hour</t>
  </si>
  <si>
    <t>Milhões por 24 horas</t>
  </si>
  <si>
    <t>10*6/24h</t>
  </si>
  <si>
    <t>10⁶/24h</t>
  </si>
  <si>
    <t>10*6/kg</t>
  </si>
  <si>
    <t>million per kilogram</t>
  </si>
  <si>
    <t>Milhões por quilogramas</t>
  </si>
  <si>
    <t>10⁶/kg</t>
  </si>
  <si>
    <t>10*6/L</t>
  </si>
  <si>
    <t>million per liter</t>
  </si>
  <si>
    <t>Milhões por litro</t>
  </si>
  <si>
    <t>10⁶/L</t>
  </si>
  <si>
    <t>10*6/mL</t>
  </si>
  <si>
    <t>million per milliliter</t>
  </si>
  <si>
    <t>Milhões por mililitro</t>
  </si>
  <si>
    <t>10⁶/mL</t>
  </si>
  <si>
    <t>10*6/uL</t>
  </si>
  <si>
    <t>million per microliter</t>
  </si>
  <si>
    <t>Milhões por microlitro</t>
  </si>
  <si>
    <t>10*6/µL</t>
  </si>
  <si>
    <t>10⁶/µL</t>
  </si>
  <si>
    <t>10*8</t>
  </si>
  <si>
    <t xml:space="preserve">100 million </t>
  </si>
  <si>
    <t>100 milhões</t>
  </si>
  <si>
    <t>10⁸</t>
  </si>
  <si>
    <t>10*9/L</t>
  </si>
  <si>
    <t>billion per liter</t>
  </si>
  <si>
    <t>Mil milhões por litro</t>
  </si>
  <si>
    <t>10⁹/L</t>
  </si>
  <si>
    <t>10*9/mL</t>
  </si>
  <si>
    <t>billion per milliliter</t>
  </si>
  <si>
    <t>Mil milhões por mililitro</t>
  </si>
  <si>
    <t>10⁹/mL</t>
  </si>
  <si>
    <t>10*9/uL</t>
  </si>
  <si>
    <t>billion per microliter</t>
  </si>
  <si>
    <t>Mil milhões por microlitro</t>
  </si>
  <si>
    <t>10*9/µL</t>
  </si>
  <si>
    <t>10⁹/µL</t>
  </si>
  <si>
    <t>10.L/(min.m2)</t>
  </si>
  <si>
    <t>10 liter per minute per square meter</t>
  </si>
  <si>
    <t>10 litros por minuto por metro quadrado</t>
  </si>
  <si>
    <t>10L/(min.m²)</t>
  </si>
  <si>
    <t>10.L/min</t>
  </si>
  <si>
    <t>10 liter per minute</t>
  </si>
  <si>
    <t>10 litros por minuto</t>
  </si>
  <si>
    <t>10L/min</t>
  </si>
  <si>
    <t>10.uN.s/(cm5.m2)</t>
  </si>
  <si>
    <t>10 micronewton second per centimeter to the fifth power per square meter</t>
  </si>
  <si>
    <t>10 micronewton segundo por centímetro para a quinta potência por metro quadrado</t>
  </si>
  <si>
    <t>10uN.s/(cm5m²)</t>
  </si>
  <si>
    <t>24.h</t>
  </si>
  <si>
    <t>24 hour</t>
  </si>
  <si>
    <t>24h</t>
  </si>
  <si>
    <t>A</t>
  </si>
  <si>
    <t>ampere</t>
  </si>
  <si>
    <t>Ampere</t>
  </si>
  <si>
    <t>Anos</t>
  </si>
  <si>
    <t>a</t>
  </si>
  <si>
    <t>year</t>
  </si>
  <si>
    <t>Ano</t>
  </si>
  <si>
    <t>A/m</t>
  </si>
  <si>
    <t>ampere per meter</t>
  </si>
  <si>
    <t>Ampere por metro</t>
  </si>
  <si>
    <t>ag/{cell}</t>
  </si>
  <si>
    <t>attogram per cell</t>
  </si>
  <si>
    <t>Attograma por célula</t>
  </si>
  <si>
    <t>ag/células</t>
  </si>
  <si>
    <t>atm</t>
  </si>
  <si>
    <t>atmosphere</t>
  </si>
  <si>
    <t>Atmosfera</t>
  </si>
  <si>
    <t>bar</t>
  </si>
  <si>
    <t>Bar</t>
  </si>
  <si>
    <t>Bq</t>
  </si>
  <si>
    <t>Becquerel</t>
  </si>
  <si>
    <t>cal</t>
  </si>
  <si>
    <t>calorie</t>
  </si>
  <si>
    <t>Caloria</t>
  </si>
  <si>
    <t>Cel</t>
  </si>
  <si>
    <t>degree Celsius</t>
  </si>
  <si>
    <t>graus Celsius</t>
  </si>
  <si>
    <r>
      <rPr>
        <sz val="11"/>
        <rFont val="Calibri"/>
        <family val="2"/>
      </rPr>
      <t>°</t>
    </r>
    <r>
      <rPr>
        <sz val="11"/>
        <rFont val="Calibri"/>
        <family val="2"/>
        <scheme val="minor"/>
      </rPr>
      <t>C</t>
    </r>
  </si>
  <si>
    <t>Temp</t>
  </si>
  <si>
    <t>cg</t>
  </si>
  <si>
    <t>centigram</t>
  </si>
  <si>
    <t>Centigramas</t>
  </si>
  <si>
    <t>EntMass</t>
  </si>
  <si>
    <t>cL</t>
  </si>
  <si>
    <t>centiliter</t>
  </si>
  <si>
    <t>Centilitros</t>
  </si>
  <si>
    <t>EntVol</t>
  </si>
  <si>
    <t>cm</t>
  </si>
  <si>
    <t>centimeter</t>
  </si>
  <si>
    <t>Centímetros</t>
  </si>
  <si>
    <t>Len</t>
  </si>
  <si>
    <t>cm[H2O]</t>
  </si>
  <si>
    <t>centimeter of water</t>
  </si>
  <si>
    <t>Centímetros de água</t>
  </si>
  <si>
    <t>cmH₂O</t>
  </si>
  <si>
    <t>cm[H2O]/L/s</t>
  </si>
  <si>
    <t>centimeter of water per liter per second</t>
  </si>
  <si>
    <t>Centímetros de água por litro por segundo</t>
  </si>
  <si>
    <t>cmH₂O/L/s</t>
  </si>
  <si>
    <t>cm[H2O]/s/m</t>
  </si>
  <si>
    <t>centimeter of water per second per meter</t>
  </si>
  <si>
    <t>Centímetros de água por segundo por metro</t>
  </si>
  <si>
    <t>cmH₂O/s/m</t>
  </si>
  <si>
    <t>cm[Hg]</t>
  </si>
  <si>
    <t>centimeter of mercury</t>
  </si>
  <si>
    <t>Centímetros de mercúrio</t>
  </si>
  <si>
    <t>cm Hg</t>
  </si>
  <si>
    <t>PPres</t>
  </si>
  <si>
    <t>cm2</t>
  </si>
  <si>
    <t>square centimeter</t>
  </si>
  <si>
    <t>Centímetros quadrados</t>
  </si>
  <si>
    <t>cm²</t>
  </si>
  <si>
    <t>cm2/s</t>
  </si>
  <si>
    <t>square centimeter per second</t>
  </si>
  <si>
    <t>Centímetros quadrados por segundo</t>
  </si>
  <si>
    <t>cm²/s</t>
  </si>
  <si>
    <t>cP</t>
  </si>
  <si>
    <t>centipoise</t>
  </si>
  <si>
    <t>Centipoise</t>
  </si>
  <si>
    <t>cSt</t>
  </si>
  <si>
    <t>centistoke</t>
  </si>
  <si>
    <t>Centistoke</t>
  </si>
  <si>
    <t>d</t>
  </si>
  <si>
    <t>day</t>
  </si>
  <si>
    <t>Dias</t>
  </si>
  <si>
    <t>Dia</t>
  </si>
  <si>
    <t>daL/min</t>
  </si>
  <si>
    <t>dekaliter per minute</t>
  </si>
  <si>
    <t>Decalitros por minuto</t>
  </si>
  <si>
    <t>VRat</t>
  </si>
  <si>
    <t>daL/min/m2</t>
  </si>
  <si>
    <t>dekaliter per minute per square meter</t>
  </si>
  <si>
    <t>Decalitros por minuto por metro quadrado</t>
  </si>
  <si>
    <t>daL/min/m²</t>
  </si>
  <si>
    <t>dB</t>
  </si>
  <si>
    <t>decibel</t>
  </si>
  <si>
    <t>Decíbeis</t>
  </si>
  <si>
    <t>deg</t>
  </si>
  <si>
    <t>degree (plane angle)</t>
  </si>
  <si>
    <t>Graus (ângulo plano)</t>
  </si>
  <si>
    <t>grau</t>
  </si>
  <si>
    <t>Angle</t>
  </si>
  <si>
    <t>deg/s</t>
  </si>
  <si>
    <t>degree per second</t>
  </si>
  <si>
    <t>Graus por segundo</t>
  </si>
  <si>
    <t>grau/s</t>
  </si>
  <si>
    <t>dg</t>
  </si>
  <si>
    <t>decigram</t>
  </si>
  <si>
    <t>Decigramas</t>
  </si>
  <si>
    <t>dL</t>
  </si>
  <si>
    <t>deciliter</t>
  </si>
  <si>
    <t>Decilitros</t>
  </si>
  <si>
    <t>dm</t>
  </si>
  <si>
    <t>decimeter</t>
  </si>
  <si>
    <t>Decímetros</t>
  </si>
  <si>
    <t>dm2/s2</t>
  </si>
  <si>
    <t>square decimeter per square second</t>
  </si>
  <si>
    <t>Decímetros quadrados por segundo quadrado</t>
  </si>
  <si>
    <t>dm²/s²</t>
  </si>
  <si>
    <t>dyn.s/(cm.m2)</t>
  </si>
  <si>
    <t>dyne second per centimeter per square meter</t>
  </si>
  <si>
    <t>Dino segundos por centímetro por metro quadrado</t>
  </si>
  <si>
    <t>dyn.s/(cm.m²)</t>
  </si>
  <si>
    <t>dyn.s/cm</t>
  </si>
  <si>
    <t>dyne second per centimeter</t>
  </si>
  <si>
    <t>Dine segundos por centímetro</t>
  </si>
  <si>
    <t>eq</t>
  </si>
  <si>
    <t>equivalent</t>
  </si>
  <si>
    <t>Equivalentes</t>
  </si>
  <si>
    <t>Eq</t>
  </si>
  <si>
    <t>eq/L</t>
  </si>
  <si>
    <t>equivalent per liter</t>
  </si>
  <si>
    <t>Equivalentes por litro</t>
  </si>
  <si>
    <t>Eq/L</t>
  </si>
  <si>
    <t>eq/mL</t>
  </si>
  <si>
    <t>equivalent per milliliter</t>
  </si>
  <si>
    <t>Equivalentes por mililitro</t>
  </si>
  <si>
    <t>Eq/mL</t>
  </si>
  <si>
    <t>eq/mmol</t>
  </si>
  <si>
    <t>equivalent per millimole</t>
  </si>
  <si>
    <t>Equivalentes por milimole</t>
  </si>
  <si>
    <t>Eq/mmol</t>
  </si>
  <si>
    <t>eq/umol</t>
  </si>
  <si>
    <t>equivalent per micromole</t>
  </si>
  <si>
    <t>Equivalente por micromole</t>
  </si>
  <si>
    <t>Eq/µmol</t>
  </si>
  <si>
    <t>erg</t>
  </si>
  <si>
    <t>eV</t>
  </si>
  <si>
    <t>electron Volt</t>
  </si>
  <si>
    <t>Volts de eléctron</t>
  </si>
  <si>
    <t>F</t>
  </si>
  <si>
    <t>Farad</t>
  </si>
  <si>
    <t>fg</t>
  </si>
  <si>
    <t>femtogram</t>
  </si>
  <si>
    <t>Femtogramas</t>
  </si>
  <si>
    <t>fL</t>
  </si>
  <si>
    <t>femtoliter</t>
  </si>
  <si>
    <t>Femtolitros</t>
  </si>
  <si>
    <t>fm</t>
  </si>
  <si>
    <t>femtometer</t>
  </si>
  <si>
    <t>Femtometros</t>
  </si>
  <si>
    <t>fmol</t>
  </si>
  <si>
    <t>femtomole</t>
  </si>
  <si>
    <t>Femtomoles</t>
  </si>
  <si>
    <t>fmol/g</t>
  </si>
  <si>
    <t>femtomole per gram</t>
  </si>
  <si>
    <t>Femtomoles por grama</t>
  </si>
  <si>
    <t>fmol/L</t>
  </si>
  <si>
    <t>femtomole per liter</t>
  </si>
  <si>
    <t>Femtomoles por litro</t>
  </si>
  <si>
    <t>SCnc</t>
  </si>
  <si>
    <t>fmol/mg</t>
  </si>
  <si>
    <t>femtomole per milligram</t>
  </si>
  <si>
    <t>Femtomoles por miligrama</t>
  </si>
  <si>
    <t>fmol/mg{cyt_prot}</t>
  </si>
  <si>
    <t>femtomole per milligram of cytosol protein</t>
  </si>
  <si>
    <t>Femtomoles por miligrama de proteína citosol</t>
  </si>
  <si>
    <t>fmol/mg cyt_prot</t>
  </si>
  <si>
    <t>fmol/mg{prot}</t>
  </si>
  <si>
    <t>femtomole per milligram of protein</t>
  </si>
  <si>
    <t>Femtomoles por miligrama de proteína</t>
  </si>
  <si>
    <t>fmol/mg prot</t>
  </si>
  <si>
    <t>fmol/mL</t>
  </si>
  <si>
    <t>femtomole per milliliter</t>
  </si>
  <si>
    <t>Femtomoles por mililitro</t>
  </si>
  <si>
    <t>g</t>
  </si>
  <si>
    <t>gram</t>
  </si>
  <si>
    <t>Gramas</t>
  </si>
  <si>
    <t>g.m</t>
  </si>
  <si>
    <t>gram meter</t>
  </si>
  <si>
    <t>Gramas metro</t>
  </si>
  <si>
    <t>gm</t>
  </si>
  <si>
    <t>g.m/{beat}</t>
  </si>
  <si>
    <t xml:space="preserve">gram meter per heart beat </t>
  </si>
  <si>
    <t>Gramas metro por batimento cardíaco</t>
  </si>
  <si>
    <t>gm/batimento</t>
  </si>
  <si>
    <t>g/(100.g)</t>
  </si>
  <si>
    <t>gram per 100 gram</t>
  </si>
  <si>
    <t>Gramas por 100 gramas</t>
  </si>
  <si>
    <t>g/100g</t>
  </si>
  <si>
    <t>MCnt</t>
  </si>
  <si>
    <t>g/(12.h)</t>
  </si>
  <si>
    <t>gram per 12 hour</t>
  </si>
  <si>
    <t>Gramas por 12 horas</t>
  </si>
  <si>
    <t>g/12h</t>
  </si>
  <si>
    <t>MRat</t>
  </si>
  <si>
    <t>g/(24.h)</t>
  </si>
  <si>
    <t>gram per 24 hour</t>
  </si>
  <si>
    <t>Gramas por 24 horas</t>
  </si>
  <si>
    <t>g/24h</t>
  </si>
  <si>
    <t>g/(3.d)</t>
  </si>
  <si>
    <t>gram per 3 days</t>
  </si>
  <si>
    <t>Gramas por 3 dias</t>
  </si>
  <si>
    <t>g/3d</t>
  </si>
  <si>
    <t>g/(4.h)</t>
  </si>
  <si>
    <t>gram per 4 hour</t>
  </si>
  <si>
    <t>Gramas por 4 horas</t>
  </si>
  <si>
    <t>g/4h</t>
  </si>
  <si>
    <t>g/(48.h)</t>
  </si>
  <si>
    <t>gram per 48 hour</t>
  </si>
  <si>
    <t>Gramas por 48 horas</t>
  </si>
  <si>
    <t>g/48h</t>
  </si>
  <si>
    <t>g/(5.h)</t>
  </si>
  <si>
    <t>gram per 5 hour</t>
  </si>
  <si>
    <t>Gramas por 5 horas</t>
  </si>
  <si>
    <t>g/5h</t>
  </si>
  <si>
    <t>g/(6.h)</t>
  </si>
  <si>
    <t>gram per 6 hour</t>
  </si>
  <si>
    <t>Gramas por 6 horas</t>
  </si>
  <si>
    <t>g/6h</t>
  </si>
  <si>
    <t>g/(72.h)</t>
  </si>
  <si>
    <t>gram per 72 hour</t>
  </si>
  <si>
    <t>Gramas por 72 horas</t>
  </si>
  <si>
    <t>g/72h</t>
  </si>
  <si>
    <t>g/(8.h){shift}</t>
  </si>
  <si>
    <t>gram per 8 hour shift</t>
  </si>
  <si>
    <t>Gramas por turno de 8 horas</t>
  </si>
  <si>
    <t>g/8h shift</t>
  </si>
  <si>
    <t>g/{specimen}</t>
  </si>
  <si>
    <t>gram per specimen</t>
  </si>
  <si>
    <t>Gramas por amostra</t>
  </si>
  <si>
    <t>g/ specimen</t>
  </si>
  <si>
    <t>g/{total_output}</t>
  </si>
  <si>
    <t>gram per total output</t>
  </si>
  <si>
    <t>Gramas por produção total</t>
  </si>
  <si>
    <t>g/ total_produção</t>
  </si>
  <si>
    <t>g/{total_weight}</t>
  </si>
  <si>
    <t>gram per total weight</t>
  </si>
  <si>
    <t>Gramas por peso total</t>
  </si>
  <si>
    <t>g/ total_peso</t>
  </si>
  <si>
    <t>g/cm3</t>
  </si>
  <si>
    <t>gram per cubic centimeter</t>
  </si>
  <si>
    <t>Gramas por centímetro cúbico</t>
  </si>
  <si>
    <t>g/cm³</t>
  </si>
  <si>
    <t>g/cc</t>
  </si>
  <si>
    <t>g/d</t>
  </si>
  <si>
    <t>gram per day</t>
  </si>
  <si>
    <t>Gramas por dia</t>
  </si>
  <si>
    <t>MCnc</t>
  </si>
  <si>
    <t>g/dL</t>
  </si>
  <si>
    <t>gram per deciliter</t>
  </si>
  <si>
    <t>Gramas por decilitro</t>
  </si>
  <si>
    <t>g/g</t>
  </si>
  <si>
    <t>gram per gram</t>
  </si>
  <si>
    <t>Gramas por grama</t>
  </si>
  <si>
    <t>g/g{creat}</t>
  </si>
  <si>
    <t>gram per gram of creatinine</t>
  </si>
  <si>
    <t>Gramas por grama de creatinina</t>
  </si>
  <si>
    <t>g/g creat</t>
  </si>
  <si>
    <t>g/g{globulin}</t>
  </si>
  <si>
    <t>gram per gram of globulin</t>
  </si>
  <si>
    <t>Gramas por grama de globulina</t>
  </si>
  <si>
    <t>g/g globulina</t>
  </si>
  <si>
    <t>g/g{tissue}</t>
  </si>
  <si>
    <t>gram per gram of tissue</t>
  </si>
  <si>
    <t>Gramas por grama de tecido</t>
  </si>
  <si>
    <t>g/g tecido</t>
  </si>
  <si>
    <t>g/h</t>
  </si>
  <si>
    <t>gram per hour</t>
  </si>
  <si>
    <t>Gramas por hora</t>
  </si>
  <si>
    <t>g/h/m2</t>
  </si>
  <si>
    <t>gram per hour per square meter</t>
  </si>
  <si>
    <t>Gramas por hora por metro quadrado</t>
  </si>
  <si>
    <t>g/h/m²</t>
  </si>
  <si>
    <t>g/kg</t>
  </si>
  <si>
    <t>gram per kilogram</t>
  </si>
  <si>
    <t>Gramas por quilograma</t>
  </si>
  <si>
    <t>g/kg/(8.h)</t>
  </si>
  <si>
    <t xml:space="preserve">gram per  kilogram per 8 hour </t>
  </si>
  <si>
    <t>Gramas por quilograma por 8 horas</t>
  </si>
  <si>
    <t>g/kg/8h</t>
  </si>
  <si>
    <t>g/kg/(8.h){shift}</t>
  </si>
  <si>
    <t>gram per kilogram per 8 hour shift</t>
  </si>
  <si>
    <t>Gramas por quilograma por turno de 8 horas</t>
  </si>
  <si>
    <t>g/kg/8h shift</t>
  </si>
  <si>
    <t>g/kg/d</t>
  </si>
  <si>
    <t>gram per kilogram per day</t>
  </si>
  <si>
    <t>Gramas por quilograma por dia</t>
  </si>
  <si>
    <t>g/kg/h</t>
  </si>
  <si>
    <t>gram per kilogram per hour</t>
  </si>
  <si>
    <t>Gramas por quilograma por hora</t>
  </si>
  <si>
    <t>g/kg/min</t>
  </si>
  <si>
    <t>gram per kilogram per minute</t>
  </si>
  <si>
    <t>Gramas por quilograma por minuto</t>
  </si>
  <si>
    <t>g/L</t>
  </si>
  <si>
    <t>gram per liter</t>
  </si>
  <si>
    <t>Gramas por litro</t>
  </si>
  <si>
    <t>g/m2</t>
  </si>
  <si>
    <t>gram per square meter</t>
  </si>
  <si>
    <t>Gramas por metro quadrado</t>
  </si>
  <si>
    <t>g/m²</t>
  </si>
  <si>
    <t>g/mg</t>
  </si>
  <si>
    <t>gram per milligram</t>
  </si>
  <si>
    <t>Gramas por miligrama</t>
  </si>
  <si>
    <t>g/min</t>
  </si>
  <si>
    <t>gram per minute</t>
  </si>
  <si>
    <t>Gramas por minuto</t>
  </si>
  <si>
    <t>g/mL</t>
  </si>
  <si>
    <t>gram per milliliter</t>
  </si>
  <si>
    <t>Gramas por mililitro</t>
  </si>
  <si>
    <t>g/mmol</t>
  </si>
  <si>
    <t>gram per millimole</t>
  </si>
  <si>
    <t>Gramas por milimole</t>
  </si>
  <si>
    <t>g/mol{creat}</t>
  </si>
  <si>
    <t>gram per mole of creatinine</t>
  </si>
  <si>
    <t>Gramas por mole de creatinina</t>
  </si>
  <si>
    <t>g/molcreat</t>
  </si>
  <si>
    <t>g{creat}</t>
  </si>
  <si>
    <t>gram of creatinine</t>
  </si>
  <si>
    <t>Gramas de creatinina</t>
  </si>
  <si>
    <t>gcreat</t>
  </si>
  <si>
    <t>g{Hb}</t>
  </si>
  <si>
    <t>gram of hemoglobin</t>
  </si>
  <si>
    <t>Gramas de hemoglobina</t>
  </si>
  <si>
    <t>g Hb</t>
  </si>
  <si>
    <t>g{total_nit}</t>
  </si>
  <si>
    <t>gram of total nitrogen</t>
  </si>
  <si>
    <t>Gramas de nitrogénio total</t>
  </si>
  <si>
    <t>g total_nit</t>
  </si>
  <si>
    <t>g{total_prot}</t>
  </si>
  <si>
    <t>gram of total protein</t>
  </si>
  <si>
    <t>Gramas de proteína total</t>
  </si>
  <si>
    <t>g total_prot</t>
  </si>
  <si>
    <t>g{wet_tissue}</t>
  </si>
  <si>
    <t>gram of wet tissue</t>
  </si>
  <si>
    <t>Gramas de tecido molhado</t>
  </si>
  <si>
    <t>g wet_tecido</t>
  </si>
  <si>
    <t>Gy</t>
  </si>
  <si>
    <t>Gray</t>
  </si>
  <si>
    <t>H</t>
  </si>
  <si>
    <t>Henry</t>
  </si>
  <si>
    <t>Hora</t>
  </si>
  <si>
    <t>h</t>
  </si>
  <si>
    <t>hour</t>
  </si>
  <si>
    <t>Horas</t>
  </si>
  <si>
    <t>Hz</t>
  </si>
  <si>
    <t>Hertz</t>
  </si>
  <si>
    <t>J</t>
  </si>
  <si>
    <t>joule</t>
  </si>
  <si>
    <t>Joules</t>
  </si>
  <si>
    <t>J/L</t>
  </si>
  <si>
    <t>joule per liter</t>
  </si>
  <si>
    <t>Joules por litro</t>
  </si>
  <si>
    <t>K</t>
  </si>
  <si>
    <t>degree Kelvin</t>
  </si>
  <si>
    <t>Graus Kelvin</t>
  </si>
  <si>
    <t>K/W</t>
  </si>
  <si>
    <t>degree Kelvin per Watt</t>
  </si>
  <si>
    <t>Graus Kelvin por Watt</t>
  </si>
  <si>
    <t>k[IU]/L</t>
  </si>
  <si>
    <t>kilo international unit per liter</t>
  </si>
  <si>
    <t>Quilo unidade internacionais por litro</t>
  </si>
  <si>
    <t>k I.U./L</t>
  </si>
  <si>
    <t>k[IU]/mL</t>
  </si>
  <si>
    <t>kilo international unit per milliliter</t>
  </si>
  <si>
    <t>Quilo unidade internacionais por mililitro</t>
  </si>
  <si>
    <t>k I.U./mL</t>
  </si>
  <si>
    <t>kat</t>
  </si>
  <si>
    <t>katal</t>
  </si>
  <si>
    <t>Katal</t>
  </si>
  <si>
    <t>kat/kg</t>
  </si>
  <si>
    <t>katal per kilogram</t>
  </si>
  <si>
    <t>Katal por quilograma</t>
  </si>
  <si>
    <t>kat/L</t>
  </si>
  <si>
    <t>katal per liter</t>
  </si>
  <si>
    <t>Katal por litro</t>
  </si>
  <si>
    <t>kcal</t>
  </si>
  <si>
    <t>kilocalorie</t>
  </si>
  <si>
    <t>Quilocalorias</t>
  </si>
  <si>
    <t>kcal/[oz_av]</t>
  </si>
  <si>
    <t>kilocalorie per ounce (US &amp; British)</t>
  </si>
  <si>
    <t>Quilocalorias por massa (EUA e Reino Unido)</t>
  </si>
  <si>
    <t>kcal/ oz_av</t>
  </si>
  <si>
    <t>kcal/d</t>
  </si>
  <si>
    <t>kilocalorie per day</t>
  </si>
  <si>
    <t>Quilocalorias por dia</t>
  </si>
  <si>
    <t>kcal/h</t>
  </si>
  <si>
    <t>kilocalorie per hour</t>
  </si>
  <si>
    <t>Quilocalorias por hora</t>
  </si>
  <si>
    <t>kcal/kg/(24.h)</t>
  </si>
  <si>
    <t>kilocalorie per kilogram per 24 hour</t>
  </si>
  <si>
    <t>Quilocalorias por Quilograma por 24 horas</t>
  </si>
  <si>
    <t>kcal/kg/24h</t>
  </si>
  <si>
    <t>kg</t>
  </si>
  <si>
    <t>kilogram</t>
  </si>
  <si>
    <t>Quilogramas</t>
  </si>
  <si>
    <t>kg.m/s</t>
  </si>
  <si>
    <t>kilogram meter per second</t>
  </si>
  <si>
    <t>Quilogramas metro por segundo</t>
  </si>
  <si>
    <t>kg/(s.m2)</t>
  </si>
  <si>
    <t>kilogram per second per square meter</t>
  </si>
  <si>
    <t>Quilogramas por segundo por metro quadrado</t>
  </si>
  <si>
    <t>kg/(s.m²)</t>
  </si>
  <si>
    <t>kg/h</t>
  </si>
  <si>
    <t>kilogram per hour</t>
  </si>
  <si>
    <t>Quilogramas por hora</t>
  </si>
  <si>
    <t>kg/L</t>
  </si>
  <si>
    <t>kilogram per liter</t>
  </si>
  <si>
    <t>Quilogramas por litro</t>
  </si>
  <si>
    <t>kg/m2</t>
  </si>
  <si>
    <t>kilogram per square meter</t>
  </si>
  <si>
    <t>Quilogramas por metro quadrado</t>
  </si>
  <si>
    <t>kg/m²</t>
  </si>
  <si>
    <t>kg/m3</t>
  </si>
  <si>
    <t>kilogram per cubic meter</t>
  </si>
  <si>
    <t>Quilogramas por metro cubico</t>
  </si>
  <si>
    <t>kg/m³</t>
  </si>
  <si>
    <t>kg/min</t>
  </si>
  <si>
    <t>kilogram per minute</t>
  </si>
  <si>
    <t>Quilogramas por minuto</t>
  </si>
  <si>
    <t>kg/mol</t>
  </si>
  <si>
    <t>kilogram per mole</t>
  </si>
  <si>
    <t>Quilogramas por mole</t>
  </si>
  <si>
    <t>kg/s</t>
  </si>
  <si>
    <t>kilogram per second</t>
  </si>
  <si>
    <t>Quilogramas por segundo</t>
  </si>
  <si>
    <t>kL</t>
  </si>
  <si>
    <t>kiloliter</t>
  </si>
  <si>
    <t>Quilolitros</t>
  </si>
  <si>
    <t>km</t>
  </si>
  <si>
    <t>kilometer</t>
  </si>
  <si>
    <t>Quilometros</t>
  </si>
  <si>
    <t>kPa</t>
  </si>
  <si>
    <t>kilopascal</t>
  </si>
  <si>
    <t>Quilopascal</t>
  </si>
  <si>
    <t>ks</t>
  </si>
  <si>
    <t>kilosecond</t>
  </si>
  <si>
    <t>Quilosegundo</t>
  </si>
  <si>
    <t>kU</t>
  </si>
  <si>
    <t>kilo enzyme unit</t>
  </si>
  <si>
    <t>Unidades de enzima quilo</t>
  </si>
  <si>
    <t>kU/g</t>
  </si>
  <si>
    <t>kilo enzyme unit per gram</t>
  </si>
  <si>
    <t>Unidades de enzima quilo por grama</t>
  </si>
  <si>
    <t>kU/L</t>
  </si>
  <si>
    <t>kilo enzyme unit per liter</t>
  </si>
  <si>
    <t>Unidades de enzima quilo por litro</t>
  </si>
  <si>
    <t>kU/L{class}</t>
  </si>
  <si>
    <t>kilo enzyme unit per liter class</t>
  </si>
  <si>
    <t>Unidades de enzima quilo por litro de classe</t>
  </si>
  <si>
    <t>kU/L class</t>
  </si>
  <si>
    <t>kU/mL</t>
  </si>
  <si>
    <t>kilo enzyme unit per milliliter</t>
  </si>
  <si>
    <t>Unidades de enzima quilo por mililitro</t>
  </si>
  <si>
    <t>L</t>
  </si>
  <si>
    <t>liter</t>
  </si>
  <si>
    <t>Litros</t>
  </si>
  <si>
    <t>Vol</t>
  </si>
  <si>
    <t>L/(24.h)</t>
  </si>
  <si>
    <t>liter per 24 hour</t>
  </si>
  <si>
    <t>Litros por 24 horas</t>
  </si>
  <si>
    <t>L/24h</t>
  </si>
  <si>
    <t>L/(8.h)</t>
  </si>
  <si>
    <t>liter per 8 hour</t>
  </si>
  <si>
    <t>Litros por 8 horas</t>
  </si>
  <si>
    <t>L/8h</t>
  </si>
  <si>
    <t>L/(min.m2)</t>
  </si>
  <si>
    <t>liter per minute per square meter</t>
  </si>
  <si>
    <t>Litros por minuto por metro quadrado</t>
  </si>
  <si>
    <t>L/(min.m²)</t>
  </si>
  <si>
    <t>L/d</t>
  </si>
  <si>
    <t>liter per day</t>
  </si>
  <si>
    <t>Litros por dia</t>
  </si>
  <si>
    <t>L/h</t>
  </si>
  <si>
    <t>liter per hour</t>
  </si>
  <si>
    <t>Litros por hora</t>
  </si>
  <si>
    <t>L/kg</t>
  </si>
  <si>
    <t>liter per kilogram</t>
  </si>
  <si>
    <t>Litros por Quilograma</t>
  </si>
  <si>
    <t>L/L</t>
  </si>
  <si>
    <t>liter per liter</t>
  </si>
  <si>
    <t>Litros por litros</t>
  </si>
  <si>
    <t>VFr</t>
  </si>
  <si>
    <t>L/min</t>
  </si>
  <si>
    <t>liter per minute</t>
  </si>
  <si>
    <t>Litros por minuto</t>
  </si>
  <si>
    <t>L/s</t>
  </si>
  <si>
    <t>liter per second</t>
  </si>
  <si>
    <t>Litros por segundo</t>
  </si>
  <si>
    <t>L/s/s2</t>
  </si>
  <si>
    <t>liter per second per square second</t>
  </si>
  <si>
    <t>Litros por segundo por segundo quadrado</t>
  </si>
  <si>
    <t>L/s/s²</t>
  </si>
  <si>
    <t>lm</t>
  </si>
  <si>
    <t>lumen</t>
  </si>
  <si>
    <t>Lúmen</t>
  </si>
  <si>
    <t>lm.m2</t>
  </si>
  <si>
    <t>lumen square meter</t>
  </si>
  <si>
    <t>Lúmen metro quadrado</t>
  </si>
  <si>
    <t>lm.m²</t>
  </si>
  <si>
    <t>m</t>
  </si>
  <si>
    <t>meter</t>
  </si>
  <si>
    <t>Metros</t>
  </si>
  <si>
    <t>m/s</t>
  </si>
  <si>
    <t>meter per second</t>
  </si>
  <si>
    <t>Metros por segundo</t>
  </si>
  <si>
    <t>Vel</t>
  </si>
  <si>
    <t>m/s2</t>
  </si>
  <si>
    <t>meter per square second</t>
  </si>
  <si>
    <t>Metros por segundo quadrado</t>
  </si>
  <si>
    <t>m/s²</t>
  </si>
  <si>
    <t>m[IU]/L</t>
  </si>
  <si>
    <t>milli international unit per liter</t>
  </si>
  <si>
    <t>Mili unidades internacionais por litro</t>
  </si>
  <si>
    <t>m I.U./L</t>
  </si>
  <si>
    <t>m[IU]/mL</t>
  </si>
  <si>
    <t>milli  international unit per milliliter</t>
  </si>
  <si>
    <t>Mili unidades internacionais por mililitro</t>
  </si>
  <si>
    <t>m I.U./mL</t>
  </si>
  <si>
    <t>m2</t>
  </si>
  <si>
    <t>square meter</t>
  </si>
  <si>
    <t>Metros quadrado</t>
  </si>
  <si>
    <t>m²</t>
  </si>
  <si>
    <t>m2/s</t>
  </si>
  <si>
    <t>square meter per second</t>
  </si>
  <si>
    <t>Metros quadrados por segundo</t>
  </si>
  <si>
    <t>m²/s</t>
  </si>
  <si>
    <t>m3/s</t>
  </si>
  <si>
    <t>cubic meter per second</t>
  </si>
  <si>
    <t>Metros cúbicos por segundo</t>
  </si>
  <si>
    <t>m³/s</t>
  </si>
  <si>
    <t>mA</t>
  </si>
  <si>
    <t>milliampere</t>
  </si>
  <si>
    <t>Miliampere</t>
  </si>
  <si>
    <t>mbar</t>
  </si>
  <si>
    <t>millibar</t>
  </si>
  <si>
    <t>Milibar</t>
  </si>
  <si>
    <t>mbar.s/L</t>
  </si>
  <si>
    <t>millibar second per liter</t>
  </si>
  <si>
    <t>Milibar segundo por litro</t>
  </si>
  <si>
    <t>mbar/L/s</t>
  </si>
  <si>
    <t>millibar per liter per second</t>
  </si>
  <si>
    <t>Milibar por litro por segundo</t>
  </si>
  <si>
    <t>meq</t>
  </si>
  <si>
    <t>milliequivalent</t>
  </si>
  <si>
    <t>Miliequivalentes</t>
  </si>
  <si>
    <t>mEq</t>
  </si>
  <si>
    <t>meq/(2.h)</t>
  </si>
  <si>
    <t>milliequivalent per 2 hour</t>
  </si>
  <si>
    <t>Miliequivalentes por duas horas</t>
  </si>
  <si>
    <t>mEq/2h</t>
  </si>
  <si>
    <t>meq/(24.h)</t>
  </si>
  <si>
    <t>milliequivalent per 24 hour</t>
  </si>
  <si>
    <t>Miliequivalentes por 24 horas</t>
  </si>
  <si>
    <t>mEq/24h</t>
  </si>
  <si>
    <t>meq/(8.h)</t>
  </si>
  <si>
    <t>milliequivalent per 8 hour</t>
  </si>
  <si>
    <t>Miliequivalentes por 8 horas</t>
  </si>
  <si>
    <t>mEq/8h</t>
  </si>
  <si>
    <t>meq/{specimen}</t>
  </si>
  <si>
    <t>milliequivalent per specimen</t>
  </si>
  <si>
    <t>Miliequivalentes por amostras</t>
  </si>
  <si>
    <t>mEq/amostra</t>
  </si>
  <si>
    <t>meq/{total_volume}</t>
  </si>
  <si>
    <t>milliequivalent per total volume</t>
  </si>
  <si>
    <t>Miliequivalentes por volume total</t>
  </si>
  <si>
    <t>mEq/total_volume</t>
  </si>
  <si>
    <t>meq/d</t>
  </si>
  <si>
    <t>milliequivalent per day</t>
  </si>
  <si>
    <t>Miliequivalentes por dia</t>
  </si>
  <si>
    <t>mEq/d</t>
  </si>
  <si>
    <t>meq/dL</t>
  </si>
  <si>
    <t>milliequivalent per deciliter</t>
  </si>
  <si>
    <t>Miliequivalentes por decilitro</t>
  </si>
  <si>
    <t>mEq/dL</t>
  </si>
  <si>
    <t>meq/g</t>
  </si>
  <si>
    <t>milliequivalent per gram</t>
  </si>
  <si>
    <t>Miliequivalentes por grama</t>
  </si>
  <si>
    <t>mEq/g</t>
  </si>
  <si>
    <t>meq/g{creat}</t>
  </si>
  <si>
    <t>milliequivalent per gram of creatinine</t>
  </si>
  <si>
    <t>Miliequivalentes por grama de creatinina</t>
  </si>
  <si>
    <t>mEq/g creat</t>
  </si>
  <si>
    <t>meq/h</t>
  </si>
  <si>
    <t>milliequivalent per hour</t>
  </si>
  <si>
    <t>Miliequivalentes por hora</t>
  </si>
  <si>
    <t>mEq/h</t>
  </si>
  <si>
    <t>meq/kg</t>
  </si>
  <si>
    <t>milliequivalent per kilogram</t>
  </si>
  <si>
    <t>Miliequivalentes por quilograma</t>
  </si>
  <si>
    <t>mEq/kg</t>
  </si>
  <si>
    <t>meq/kg/h</t>
  </si>
  <si>
    <t>milliequivalent per kilogram per hour</t>
  </si>
  <si>
    <t>Miliequivalentes por quilograma por hora</t>
  </si>
  <si>
    <t>mEq/kg/h</t>
  </si>
  <si>
    <t>meq/L</t>
  </si>
  <si>
    <t>milliequivalent per liter</t>
  </si>
  <si>
    <t>Miliequivalentes por litro</t>
  </si>
  <si>
    <t>mEq/L</t>
  </si>
  <si>
    <t>meq/m2</t>
  </si>
  <si>
    <t>milliequivalent per square meter</t>
  </si>
  <si>
    <t>Miliequivalentes por metro quadrado</t>
  </si>
  <si>
    <t>mEq/m²</t>
  </si>
  <si>
    <t>meq/min</t>
  </si>
  <si>
    <t>milliequivalent per minute</t>
  </si>
  <si>
    <t>Miliequivalentes por minuto</t>
  </si>
  <si>
    <t>mEq/min</t>
  </si>
  <si>
    <t>meq/mL</t>
  </si>
  <si>
    <t>milliequivalent per milliliter</t>
  </si>
  <si>
    <t>Miliequivalentes por mililitro</t>
  </si>
  <si>
    <t>mEq/mL</t>
  </si>
  <si>
    <t>mg</t>
  </si>
  <si>
    <t>milligram</t>
  </si>
  <si>
    <t>Miligramas</t>
  </si>
  <si>
    <t>mg/(10.h)</t>
  </si>
  <si>
    <t>milligram per 10 hour</t>
  </si>
  <si>
    <t>Miligramas por 10 horas</t>
  </si>
  <si>
    <t>mg/10h</t>
  </si>
  <si>
    <t>mg/(12.h)</t>
  </si>
  <si>
    <t>milligram per 12 hour</t>
  </si>
  <si>
    <t>Miligramas por 12 horas</t>
  </si>
  <si>
    <t>mg/12h</t>
  </si>
  <si>
    <t>mg/(2.h)</t>
  </si>
  <si>
    <t>milligram per 2 hour</t>
  </si>
  <si>
    <t>Miligramas por 2 horas</t>
  </si>
  <si>
    <t>mg/2h</t>
  </si>
  <si>
    <t>mg/(24.h)</t>
  </si>
  <si>
    <t>milligram per 24 hour</t>
  </si>
  <si>
    <t>Miligramas por 24 horas</t>
  </si>
  <si>
    <t>mg/24h</t>
  </si>
  <si>
    <t>mg/(6.h)</t>
  </si>
  <si>
    <t>milligram per 6 hour</t>
  </si>
  <si>
    <t>Miligramas por 6 horas</t>
  </si>
  <si>
    <t>mg/6h</t>
  </si>
  <si>
    <t>mg/(72.h)</t>
  </si>
  <si>
    <t>milligram per 72 hour</t>
  </si>
  <si>
    <t>Miligramas por 72 horas</t>
  </si>
  <si>
    <t>mg/72h</t>
  </si>
  <si>
    <t>mg/(8.h)</t>
  </si>
  <si>
    <t>milligram per 8 hour</t>
  </si>
  <si>
    <t>Miligramas por 8 horas</t>
  </si>
  <si>
    <t>mg/8h</t>
  </si>
  <si>
    <t>mg/{collection}</t>
  </si>
  <si>
    <t>milligram per collection</t>
  </si>
  <si>
    <t>Miligramas por colheita</t>
  </si>
  <si>
    <t>mg/colheita</t>
  </si>
  <si>
    <t>mg/{specimen}</t>
  </si>
  <si>
    <t>milligram per specimen</t>
  </si>
  <si>
    <t>Miligramas por amostra</t>
  </si>
  <si>
    <t>mg/amostra</t>
  </si>
  <si>
    <t>mg/{total_output}</t>
  </si>
  <si>
    <t>milligram per total output</t>
  </si>
  <si>
    <t>Miligramas por produção total</t>
  </si>
  <si>
    <t>mg/ total_produção</t>
  </si>
  <si>
    <t>mg/{total_volume}</t>
  </si>
  <si>
    <t>milligram per total volume</t>
  </si>
  <si>
    <t>Miligramas por volume total</t>
  </si>
  <si>
    <t>mg/ total_volume</t>
  </si>
  <si>
    <t>mg/d</t>
  </si>
  <si>
    <t>milligram per day</t>
  </si>
  <si>
    <t>Miligramas por dia</t>
  </si>
  <si>
    <t>mg/d/{1.73_m2}</t>
  </si>
  <si>
    <t>milligram per day per 1.73 square meter</t>
  </si>
  <si>
    <t>Miligramas por dia por 1,73 metros quadrados</t>
  </si>
  <si>
    <t>mg/d/1.73m²</t>
  </si>
  <si>
    <t>mg/dL</t>
  </si>
  <si>
    <t>milligram per deciliter</t>
  </si>
  <si>
    <t>Miligramas por decilitro</t>
  </si>
  <si>
    <t>mg/dL{RBCs}</t>
  </si>
  <si>
    <t>milligram per deciliter of red blood cells</t>
  </si>
  <si>
    <t>Miligramas por decilitro de glóbulos vermelhos</t>
  </si>
  <si>
    <t>mg/dL RBCs</t>
  </si>
  <si>
    <t>mg/g</t>
  </si>
  <si>
    <t>milligram per gram</t>
  </si>
  <si>
    <t>Miligramas por grama</t>
  </si>
  <si>
    <t>mg/g{creat}</t>
  </si>
  <si>
    <t>milligram per gram of creatinine</t>
  </si>
  <si>
    <t>Miligramas por grama de creatinina</t>
  </si>
  <si>
    <t>mg/gcreat</t>
  </si>
  <si>
    <t>mg/g{dry_tissue}</t>
  </si>
  <si>
    <t>milligram per gram of dry tissue</t>
  </si>
  <si>
    <t>Miligramas por grama de tecido seco</t>
  </si>
  <si>
    <t>mg/g dry_tecido</t>
  </si>
  <si>
    <t>mg/g{feces}</t>
  </si>
  <si>
    <t>milligram per gram of feces</t>
  </si>
  <si>
    <t>Miligramas por grama de fezes</t>
  </si>
  <si>
    <t>mg/g fezes</t>
  </si>
  <si>
    <t>mg/g{tissue}</t>
  </si>
  <si>
    <t>milligram per gram of tissue</t>
  </si>
  <si>
    <t>Miligramas por grama de tecido</t>
  </si>
  <si>
    <t>mg/g tecido</t>
  </si>
  <si>
    <t>mg/g{wet_tissue}</t>
  </si>
  <si>
    <t>milligram per gram of wet tissue</t>
  </si>
  <si>
    <t>Miligramas por grama de tecido molhado</t>
  </si>
  <si>
    <t>mg/g tecido molhado</t>
  </si>
  <si>
    <t>mg/h</t>
  </si>
  <si>
    <t>milligram per hour</t>
  </si>
  <si>
    <t>Miligramas por hora</t>
  </si>
  <si>
    <t>mg/kg</t>
  </si>
  <si>
    <t>milligram per kilogram</t>
  </si>
  <si>
    <t>Miligramas por quilograma</t>
  </si>
  <si>
    <t>mg/kg/(8.h)</t>
  </si>
  <si>
    <t>milligram per kilogram per 8 hour</t>
  </si>
  <si>
    <t>Miligramas por quilograma por 8 horas</t>
  </si>
  <si>
    <t>mg/kg/8h</t>
  </si>
  <si>
    <t>mg/kg/d</t>
  </si>
  <si>
    <t>milligram per kilogram per day</t>
  </si>
  <si>
    <t>Miligramas por quilograma por dia</t>
  </si>
  <si>
    <t>mg/kg/h</t>
  </si>
  <si>
    <t>milligram per kilogram per hour</t>
  </si>
  <si>
    <t>Miligramas por quilograma por hora</t>
  </si>
  <si>
    <t>mg/kg/min</t>
  </si>
  <si>
    <t>milligram per kilogram per minute</t>
  </si>
  <si>
    <t>Miligramas por quilograma por minuto</t>
  </si>
  <si>
    <t>mg/L</t>
  </si>
  <si>
    <t>milligram per liter</t>
  </si>
  <si>
    <t>Miligramas por litro</t>
  </si>
  <si>
    <t>mg/L{RBCs}</t>
  </si>
  <si>
    <t>milligram per liter of red blood cells</t>
  </si>
  <si>
    <t>Miligramas por litro de glóbulos vermelhos</t>
  </si>
  <si>
    <t>mg/L RBCs</t>
  </si>
  <si>
    <t>mg/m2</t>
  </si>
  <si>
    <t>milligram per square meter</t>
  </si>
  <si>
    <t>Miligramas por metro quadrado</t>
  </si>
  <si>
    <t>mg/m²</t>
  </si>
  <si>
    <t>mg/m3</t>
  </si>
  <si>
    <t>milligram per cubic meter</t>
  </si>
  <si>
    <t>Miligramas por metro cúbico</t>
  </si>
  <si>
    <t>mg/m³</t>
  </si>
  <si>
    <t>mg/mg</t>
  </si>
  <si>
    <t>milligram per milligram</t>
  </si>
  <si>
    <t>Miligramas por miligrama</t>
  </si>
  <si>
    <t>mg/mg{creat}</t>
  </si>
  <si>
    <t>milligram per milligram of creatinine</t>
  </si>
  <si>
    <t>Miligramas por miligrama de creatinina</t>
  </si>
  <si>
    <t>mg/mg creat</t>
  </si>
  <si>
    <t>mg/min</t>
  </si>
  <si>
    <t>milligram per minute</t>
  </si>
  <si>
    <t>Miligramas por minuto</t>
  </si>
  <si>
    <t>mg/mL</t>
  </si>
  <si>
    <t>milligram per milliliter</t>
  </si>
  <si>
    <t>Miligramas por mililitro</t>
  </si>
  <si>
    <t>mg/mmol</t>
  </si>
  <si>
    <t>milligram per millimole</t>
  </si>
  <si>
    <t>Miligramas por milimole</t>
  </si>
  <si>
    <t>mg/mmol{creat}</t>
  </si>
  <si>
    <t>milligram per millimole of creatinine</t>
  </si>
  <si>
    <t>Miligramas por milimole de creatinina</t>
  </si>
  <si>
    <t>mg/mmol creat</t>
  </si>
  <si>
    <t>mg/wk</t>
  </si>
  <si>
    <t>milligram per week</t>
  </si>
  <si>
    <t>Miligramas por semana</t>
  </si>
  <si>
    <t>mg/semana</t>
  </si>
  <si>
    <t>mg{FEU}/L</t>
  </si>
  <si>
    <t>milligram fibrinogen equivalent unit per liter</t>
  </si>
  <si>
    <t>Unidades equivalentes de miligrama de fibrinogénio por litro</t>
  </si>
  <si>
    <t>mg FEU /L</t>
  </si>
  <si>
    <t>min</t>
  </si>
  <si>
    <t>minute</t>
  </si>
  <si>
    <t>Minutos</t>
  </si>
  <si>
    <t>Minuto</t>
  </si>
  <si>
    <t>mL</t>
  </si>
  <si>
    <t>milliliter</t>
  </si>
  <si>
    <t>Mililitros</t>
  </si>
  <si>
    <t>mL/(10.h)</t>
  </si>
  <si>
    <t>milliliter per 10 hour</t>
  </si>
  <si>
    <t>Mililitros por 10 horas</t>
  </si>
  <si>
    <t>mL/10h</t>
  </si>
  <si>
    <t>mL/(12.h)</t>
  </si>
  <si>
    <t>milliliter per 12 hour</t>
  </si>
  <si>
    <t>Mililitros por 12 horas</t>
  </si>
  <si>
    <t>mL/12h</t>
  </si>
  <si>
    <t>mL/(2.h)</t>
  </si>
  <si>
    <t>milliliter per 2 hour</t>
  </si>
  <si>
    <t>Mililitros por 2 horas</t>
  </si>
  <si>
    <t>mL/2h</t>
  </si>
  <si>
    <t>mL/(24.h)</t>
  </si>
  <si>
    <t>milliliter per 24 hour</t>
  </si>
  <si>
    <t>Mililitros por 24 horas</t>
  </si>
  <si>
    <t>mL/24h</t>
  </si>
  <si>
    <t>mL/(4.h)</t>
  </si>
  <si>
    <t>milliliter per 4 hour</t>
  </si>
  <si>
    <t>Mililitros por 4 horas</t>
  </si>
  <si>
    <t>mL/4h</t>
  </si>
  <si>
    <t>mL/(5.h)</t>
  </si>
  <si>
    <t>milliliter per 5 hour</t>
  </si>
  <si>
    <t>Mililitros por 5 horas</t>
  </si>
  <si>
    <t>mL/5h</t>
  </si>
  <si>
    <t>mL/(6.h)</t>
  </si>
  <si>
    <t>milliliter per 6 hour</t>
  </si>
  <si>
    <t>Mililitros por 6 horas</t>
  </si>
  <si>
    <t>mL/6h</t>
  </si>
  <si>
    <t>mL/(72.h)</t>
  </si>
  <si>
    <t>milliliter per 72 hour</t>
  </si>
  <si>
    <t>Mililitros por 72 horas</t>
  </si>
  <si>
    <t>mL/72h</t>
  </si>
  <si>
    <t>mL/(8.h)</t>
  </si>
  <si>
    <t>milliliter per 8 hour</t>
  </si>
  <si>
    <t>Mililitros por 8 horas</t>
  </si>
  <si>
    <t>mL/8h</t>
  </si>
  <si>
    <t>mL/(8.h)/kg</t>
  </si>
  <si>
    <t>milliliter per 8 hour per kilogram</t>
  </si>
  <si>
    <t>Mililitros por 8 horas por quilogramas</t>
  </si>
  <si>
    <t>mL/8h/kg</t>
  </si>
  <si>
    <t>mL/[sin_i]</t>
  </si>
  <si>
    <t>milliliter per square inch (international)</t>
  </si>
  <si>
    <t>Mililitros por polegada quadrada (internacional)</t>
  </si>
  <si>
    <t>mL/ sin_i</t>
  </si>
  <si>
    <t>mL/{beat}</t>
  </si>
  <si>
    <t>milliliter per heart beat</t>
  </si>
  <si>
    <t>Mililitros por batimento cardíaco</t>
  </si>
  <si>
    <t>mL/ batimento</t>
  </si>
  <si>
    <t>mL/{beat}/m2</t>
  </si>
  <si>
    <t>milliliter per heart beat per  square meter</t>
  </si>
  <si>
    <t>Mililitros por batimento cardíaco por metro quadrado</t>
  </si>
  <si>
    <t>mL/batimento/m²</t>
  </si>
  <si>
    <t>mL/cm[H2O]</t>
  </si>
  <si>
    <t>milliliter per centimeter of water</t>
  </si>
  <si>
    <t>Mililitros por centimetro de água</t>
  </si>
  <si>
    <t>mL/cmH₂O</t>
  </si>
  <si>
    <t>mL/d</t>
  </si>
  <si>
    <t>milliliter per day</t>
  </si>
  <si>
    <t>Mililitros por dia</t>
  </si>
  <si>
    <t>mL/dL</t>
  </si>
  <si>
    <t>milliliter per deciliter</t>
  </si>
  <si>
    <t>Mililitros por decilitros</t>
  </si>
  <si>
    <t>mL/h</t>
  </si>
  <si>
    <t>milliliter per hour</t>
  </si>
  <si>
    <t>Mililitros por hora</t>
  </si>
  <si>
    <t>mL/kg</t>
  </si>
  <si>
    <t>milliliter per kilogram</t>
  </si>
  <si>
    <t>Mililitros por quilograma</t>
  </si>
  <si>
    <t>mL/kg/(8.h)</t>
  </si>
  <si>
    <t>milliliter per kilogram per 8 hour</t>
  </si>
  <si>
    <t>Mililitros por quilograma por 8 horas</t>
  </si>
  <si>
    <t>mL/kg/8h</t>
  </si>
  <si>
    <t>mL/kg/d</t>
  </si>
  <si>
    <t>milliliter per kilogram per day</t>
  </si>
  <si>
    <t>Mililitros por quilograma por dia</t>
  </si>
  <si>
    <t>mL/kg/h</t>
  </si>
  <si>
    <t>milliliter per kilogram per hour</t>
  </si>
  <si>
    <t>Mililitros por quilograma por hora</t>
  </si>
  <si>
    <t>mL/kg/min</t>
  </si>
  <si>
    <t>milliliter per kilogram per minute</t>
  </si>
  <si>
    <t>Mililitros por quilograma por minuto</t>
  </si>
  <si>
    <t>mL/m2</t>
  </si>
  <si>
    <t>milliliter per square meter</t>
  </si>
  <si>
    <t>Mililitros por metro quadrado</t>
  </si>
  <si>
    <t>mL/m²</t>
  </si>
  <si>
    <t>mL/mbar</t>
  </si>
  <si>
    <t>milliliter per millibar</t>
  </si>
  <si>
    <t>Mililitros por milibar</t>
  </si>
  <si>
    <t>mL/min</t>
  </si>
  <si>
    <t>milliliter per minute</t>
  </si>
  <si>
    <t>Mililitros por minuto</t>
  </si>
  <si>
    <t>mL/min/{1.73_m2}</t>
  </si>
  <si>
    <t>milliliter per minute per 1.73 square meter</t>
  </si>
  <si>
    <t>Mililitros por minuto por 1,73 metros quadrados</t>
  </si>
  <si>
    <t>mL/min/1.73m²</t>
  </si>
  <si>
    <t>mL/min/m2</t>
  </si>
  <si>
    <t>milliliter per minute per square meter</t>
  </si>
  <si>
    <t>Mililitros por minuto por metro quadrado</t>
  </si>
  <si>
    <t>mL/min/m²</t>
  </si>
  <si>
    <t>mL/mm</t>
  </si>
  <si>
    <t>milliliter per millimeter</t>
  </si>
  <si>
    <t>Mililitros por milimetro</t>
  </si>
  <si>
    <t>mL/s</t>
  </si>
  <si>
    <t>milliliter per second</t>
  </si>
  <si>
    <t>Mililitros por segundo</t>
  </si>
  <si>
    <t>mL{fetal_RBCs}</t>
  </si>
  <si>
    <t>milliliter of fetal red blood cells</t>
  </si>
  <si>
    <t>Mililitros de glóbulos vermelhos fetais</t>
  </si>
  <si>
    <t>mL fetal_RBCs</t>
  </si>
  <si>
    <t>mm</t>
  </si>
  <si>
    <t>millimeter</t>
  </si>
  <si>
    <t>Milímetros</t>
  </si>
  <si>
    <t>mm/h</t>
  </si>
  <si>
    <t>millimeter per hour</t>
  </si>
  <si>
    <t>Milímetros por hora</t>
  </si>
  <si>
    <t>mm/min</t>
  </si>
  <si>
    <t>millimeter per minute</t>
  </si>
  <si>
    <t>Milímetros por minuto</t>
  </si>
  <si>
    <t>mm[H2O]</t>
  </si>
  <si>
    <t>millimeter of water</t>
  </si>
  <si>
    <t>Milímetros de água</t>
  </si>
  <si>
    <t>mmH₂O</t>
  </si>
  <si>
    <t>mm[Hg]</t>
  </si>
  <si>
    <t>millimeter of mercury</t>
  </si>
  <si>
    <t>Milímetros de mercúrio</t>
  </si>
  <si>
    <t>mm Hg</t>
  </si>
  <si>
    <t>mm2</t>
  </si>
  <si>
    <t>square millimeter</t>
  </si>
  <si>
    <t>Milímetros quadrados</t>
  </si>
  <si>
    <t>mm²</t>
  </si>
  <si>
    <t>mmol</t>
  </si>
  <si>
    <t>millimole</t>
  </si>
  <si>
    <t>Milimoles</t>
  </si>
  <si>
    <t>mmol/(12.h)</t>
  </si>
  <si>
    <t>millimole per 12 hour</t>
  </si>
  <si>
    <t>Milimoles por 12 horas</t>
  </si>
  <si>
    <t>mmol/12h</t>
  </si>
  <si>
    <t>SRat</t>
  </si>
  <si>
    <t>mmol/(2.h)</t>
  </si>
  <si>
    <t>millimole per 2 hour</t>
  </si>
  <si>
    <t>Milimoles por 2 horas</t>
  </si>
  <si>
    <t>mmol/2h</t>
  </si>
  <si>
    <t>mmol/(24.h)</t>
  </si>
  <si>
    <t>millimole per 24 hour</t>
  </si>
  <si>
    <t>Milimoles por 24 horas</t>
  </si>
  <si>
    <t>mmol/24h</t>
  </si>
  <si>
    <t>mmol/(5.h)</t>
  </si>
  <si>
    <t>millimole per 5 hour</t>
  </si>
  <si>
    <t>Milimoles por 5 horas</t>
  </si>
  <si>
    <t>mmol/5h</t>
  </si>
  <si>
    <t>mmol/(6.h)</t>
  </si>
  <si>
    <t>millimole per 6 hour</t>
  </si>
  <si>
    <t>Milimoles por 6 horas</t>
  </si>
  <si>
    <t>mmol/6h</t>
  </si>
  <si>
    <t>mmol/(8.h)</t>
  </si>
  <si>
    <t>millimole per 8 hour</t>
  </si>
  <si>
    <t>Milimoles por 8 horas</t>
  </si>
  <si>
    <t>mmol/8h</t>
  </si>
  <si>
    <t>mmol/{ejaculate}</t>
  </si>
  <si>
    <t>millimole per ejaculate</t>
  </si>
  <si>
    <t>Milimoles por ejaculação</t>
  </si>
  <si>
    <t>mmol/ejaculação</t>
  </si>
  <si>
    <t>mmol/{specimen}</t>
  </si>
  <si>
    <t>millimole per specimen</t>
  </si>
  <si>
    <t>Milimoles por amostra</t>
  </si>
  <si>
    <t>mmol/amostra</t>
  </si>
  <si>
    <t>mmol/{total_vol}</t>
  </si>
  <si>
    <t>millimole per total volume</t>
  </si>
  <si>
    <t>Milimoles por volume total</t>
  </si>
  <si>
    <t>mmol/ total_vol</t>
  </si>
  <si>
    <t>mmol/d</t>
  </si>
  <si>
    <t>millimole per day</t>
  </si>
  <si>
    <t>Milimoles por dia</t>
  </si>
  <si>
    <t>mmol/dL</t>
  </si>
  <si>
    <t>millimole per deciliter</t>
  </si>
  <si>
    <t>Milimoles por decilitro</t>
  </si>
  <si>
    <t>mmol/g</t>
  </si>
  <si>
    <t>millimole per gram</t>
  </si>
  <si>
    <t>Milimoles por grama</t>
  </si>
  <si>
    <t>mmol/g{creat}</t>
  </si>
  <si>
    <t>millimole per gram of creatinine</t>
  </si>
  <si>
    <t>Milimoles por grama de creatinina</t>
  </si>
  <si>
    <t>mmol/g creat</t>
  </si>
  <si>
    <t>mmol/h</t>
  </si>
  <si>
    <t>millimole per hour</t>
  </si>
  <si>
    <t>Milimoles por hora</t>
  </si>
  <si>
    <t>mmol/h/mg{Hb}</t>
  </si>
  <si>
    <t>millimole per hour per milligram of hemoglobin</t>
  </si>
  <si>
    <t>Milimoles por hora por miligrama de hemoglobina</t>
  </si>
  <si>
    <t>mmol/h/mg Hb</t>
  </si>
  <si>
    <t>mmol/h/mg{prot}</t>
  </si>
  <si>
    <t>millimole per hour per milligram of protein</t>
  </si>
  <si>
    <t>Milimoles por hora por miligrama de proteína</t>
  </si>
  <si>
    <t>mmol/h/mg prot</t>
  </si>
  <si>
    <t>mmol/kg</t>
  </si>
  <si>
    <t>millimole per kilogram</t>
  </si>
  <si>
    <t>Milimoles por quilograma</t>
  </si>
  <si>
    <t>Osmol</t>
  </si>
  <si>
    <t>mmol/kg/(8.h)</t>
  </si>
  <si>
    <t>millimole per kilogram per 8 hour</t>
  </si>
  <si>
    <t>Milimoles por quilogram por 8 horas</t>
  </si>
  <si>
    <t>mmol/kg/8h</t>
  </si>
  <si>
    <t>mmol/kg/d</t>
  </si>
  <si>
    <t>millimole per kilogram per day</t>
  </si>
  <si>
    <t>Milimoles por quilograma por dia</t>
  </si>
  <si>
    <t>mmol/kg/h</t>
  </si>
  <si>
    <t>millimole per kilogram per hour</t>
  </si>
  <si>
    <t>Milimoles por quilograma por hora</t>
  </si>
  <si>
    <t>mmol/kg/min</t>
  </si>
  <si>
    <t>millimole per kilogram per minute</t>
  </si>
  <si>
    <t>Milimoles por quilograma por minuto</t>
  </si>
  <si>
    <t>mmol/L</t>
  </si>
  <si>
    <t>millimole per liter</t>
  </si>
  <si>
    <t>Milimoles por litro</t>
  </si>
  <si>
    <t>mmol/L{RBCs}</t>
  </si>
  <si>
    <t>millimole per liter of red blood cells</t>
  </si>
  <si>
    <t>Milimoles por litro de glóbulos vermelhos</t>
  </si>
  <si>
    <t>mmol/L RBCs</t>
  </si>
  <si>
    <t>mmol/m2</t>
  </si>
  <si>
    <t>millimole per square meter</t>
  </si>
  <si>
    <t>Milimoles por metro quadrado</t>
  </si>
  <si>
    <t>mmol/m²</t>
  </si>
  <si>
    <t>mmol/min</t>
  </si>
  <si>
    <t>millimole per minute</t>
  </si>
  <si>
    <t>Milimoles por minuto</t>
  </si>
  <si>
    <t>mmol/mmol</t>
  </si>
  <si>
    <t>millimole per millimole</t>
  </si>
  <si>
    <t>Milimoles por milimole</t>
  </si>
  <si>
    <t>mmol/mmol{creat}</t>
  </si>
  <si>
    <t>millimole per millmole of creatinine</t>
  </si>
  <si>
    <t>Milimoles por milimole de creatinina</t>
  </si>
  <si>
    <t>mmol/mmol creat</t>
  </si>
  <si>
    <t>SRto</t>
  </si>
  <si>
    <t>mmol/mmol{urea}</t>
  </si>
  <si>
    <t>millimole per millimole of urea</t>
  </si>
  <si>
    <t>Milimoles por milimole de ureia</t>
  </si>
  <si>
    <t>mmol/mmol urea</t>
  </si>
  <si>
    <t>mmol/mol</t>
  </si>
  <si>
    <t>millimole per mole</t>
  </si>
  <si>
    <t>Milimoles por mole</t>
  </si>
  <si>
    <t>mmol/mol{creat}</t>
  </si>
  <si>
    <t>millimole per mole of creatinine</t>
  </si>
  <si>
    <t>Milimoles por mole de creatinina</t>
  </si>
  <si>
    <t>mmol/mol creat</t>
  </si>
  <si>
    <t>mmol/s/L</t>
  </si>
  <si>
    <t>millimole per second per liter</t>
  </si>
  <si>
    <t>Milimoles por segundo por litro</t>
  </si>
  <si>
    <t>mo</t>
  </si>
  <si>
    <t>month</t>
  </si>
  <si>
    <t>Mês</t>
  </si>
  <si>
    <t>Meses</t>
  </si>
  <si>
    <t>mol</t>
  </si>
  <si>
    <t>mole</t>
  </si>
  <si>
    <t>Mole</t>
  </si>
  <si>
    <t>mol/kg</t>
  </si>
  <si>
    <t>mole per kilogram</t>
  </si>
  <si>
    <t>Moles por quilograma</t>
  </si>
  <si>
    <t>mol/kg/s</t>
  </si>
  <si>
    <t>mole per kilogram per second</t>
  </si>
  <si>
    <t>Moles por quilograma por segundo</t>
  </si>
  <si>
    <t>mol/L</t>
  </si>
  <si>
    <t>mole per liter</t>
  </si>
  <si>
    <t>Moles por litro</t>
  </si>
  <si>
    <t>mol/m3</t>
  </si>
  <si>
    <t>mole per cubic meter</t>
  </si>
  <si>
    <t>Moles por metro cúbico</t>
  </si>
  <si>
    <t>mol/m³</t>
  </si>
  <si>
    <t>mol/mL</t>
  </si>
  <si>
    <t>mole per milliliter</t>
  </si>
  <si>
    <t>Moles por mililitro</t>
  </si>
  <si>
    <t>mol/mol</t>
  </si>
  <si>
    <t>mole per mole</t>
  </si>
  <si>
    <t>Moles por mole</t>
  </si>
  <si>
    <t>mol/s</t>
  </si>
  <si>
    <t>mole per second</t>
  </si>
  <si>
    <t>Moles por segundo</t>
  </si>
  <si>
    <t>mosm</t>
  </si>
  <si>
    <t>milliosmole</t>
  </si>
  <si>
    <t>Milliosmoles</t>
  </si>
  <si>
    <t>mosm/kg</t>
  </si>
  <si>
    <t>milliosmole per kilogram</t>
  </si>
  <si>
    <t>Miliosmoles por quilograma</t>
  </si>
  <si>
    <t>mOsmol/kg</t>
  </si>
  <si>
    <t>mOsm/kg</t>
  </si>
  <si>
    <t>mosm/L</t>
  </si>
  <si>
    <t>milliosmole per liter</t>
  </si>
  <si>
    <t>Miliosmoles por litro</t>
  </si>
  <si>
    <t>mPa</t>
  </si>
  <si>
    <t>millipascal</t>
  </si>
  <si>
    <t>Milipascal</t>
  </si>
  <si>
    <t>mPa.s</t>
  </si>
  <si>
    <t>millipascal second</t>
  </si>
  <si>
    <t>Milipascal segundo</t>
  </si>
  <si>
    <t>Ms</t>
  </si>
  <si>
    <t>megasecond</t>
  </si>
  <si>
    <t>Megasegundos</t>
  </si>
  <si>
    <t>ms</t>
  </si>
  <si>
    <t>millisecond</t>
  </si>
  <si>
    <t>Milisegundos</t>
  </si>
  <si>
    <t>mU/g</t>
  </si>
  <si>
    <t>milli  enzyme unit per gram</t>
  </si>
  <si>
    <t>Mili unidades de enzima por grama</t>
  </si>
  <si>
    <t>mU/g{Hb}</t>
  </si>
  <si>
    <t>milli enzyme unit per gram of hemoglobin</t>
  </si>
  <si>
    <t>Mili unidades de enzima por grama de hemoglobina</t>
  </si>
  <si>
    <t>mU/g Hb</t>
  </si>
  <si>
    <t>mU/g{prot}</t>
  </si>
  <si>
    <t>milli enzyme unit per gram of protein</t>
  </si>
  <si>
    <t>Mili unidades de enzima por grama de proteína</t>
  </si>
  <si>
    <t>mU/g prot</t>
  </si>
  <si>
    <t>mU/L</t>
  </si>
  <si>
    <t>milli enzyme unit per liter</t>
  </si>
  <si>
    <t>Mili unidades de enzima por litro</t>
  </si>
  <si>
    <t>mU/mg</t>
  </si>
  <si>
    <t>milli enzyme unit per milligram</t>
  </si>
  <si>
    <t>Mili unidades de enzima por miligrama</t>
  </si>
  <si>
    <t>mU/mg{creat}</t>
  </si>
  <si>
    <t>milli enzyme unit per milligram of creatinine</t>
  </si>
  <si>
    <t>Mili unidades de enzima por miligrama de creatinina</t>
  </si>
  <si>
    <t>mU/mg creat</t>
  </si>
  <si>
    <t>mU/mL</t>
  </si>
  <si>
    <t>milli  enzyme unit per milliliter</t>
  </si>
  <si>
    <t>Mili unidades de enzima por mililitro</t>
  </si>
  <si>
    <t>mU/mL/min</t>
  </si>
  <si>
    <t>milli  enzyme unit per milliliter per minute</t>
  </si>
  <si>
    <t>Mili unidades de enzima por mililitro por minuto</t>
  </si>
  <si>
    <t>mU/mmol{creat}</t>
  </si>
  <si>
    <t>milli  enzyme unit per millimole of creatinine</t>
  </si>
  <si>
    <t>Mili unidades de enzima por milimole de creatinina</t>
  </si>
  <si>
    <t>mU/mmol creat</t>
  </si>
  <si>
    <t>mU/mmol{RBCs}</t>
  </si>
  <si>
    <t>milli  enzyme unit per millimole of red blood cells</t>
  </si>
  <si>
    <t>Mili unidades de enzima por milimole de glóbulos vermelhos</t>
  </si>
  <si>
    <t>mU/mmol RBCs</t>
  </si>
  <si>
    <t>mV</t>
  </si>
  <si>
    <t>millivolt</t>
  </si>
  <si>
    <t>Milivolt</t>
  </si>
  <si>
    <t>N</t>
  </si>
  <si>
    <t>Newton</t>
  </si>
  <si>
    <t>N.cm</t>
  </si>
  <si>
    <t>Newton centimeter</t>
  </si>
  <si>
    <t>Newton centímetro</t>
  </si>
  <si>
    <t>N.s</t>
  </si>
  <si>
    <t>Newton second</t>
  </si>
  <si>
    <t>Newton segundo</t>
  </si>
  <si>
    <t>ng</t>
  </si>
  <si>
    <t>nanogram</t>
  </si>
  <si>
    <t>Nanogramas</t>
  </si>
  <si>
    <t>ng/(24.h)</t>
  </si>
  <si>
    <t>nanogram per 24 hour</t>
  </si>
  <si>
    <t>Nanogramas por 24 horas</t>
  </si>
  <si>
    <t>ng/24h</t>
  </si>
  <si>
    <t>ng/(8.h)</t>
  </si>
  <si>
    <t>nanogram per 8 hour</t>
  </si>
  <si>
    <t>Nanogramas por 8 horas</t>
  </si>
  <si>
    <t>ng/8h</t>
  </si>
  <si>
    <t>ng/10*6</t>
  </si>
  <si>
    <t>nanogram per million</t>
  </si>
  <si>
    <t>Nanogramas por milhão</t>
  </si>
  <si>
    <t>ng/10⁶</t>
  </si>
  <si>
    <t>ng/10*6{RBCs}</t>
  </si>
  <si>
    <t>nanogram per million red blood cells</t>
  </si>
  <si>
    <t>Nanogramas por milhão de glóbulos vermelhos</t>
  </si>
  <si>
    <t>ng/10*6 RBCs</t>
  </si>
  <si>
    <t>ng/10⁶RBCs</t>
  </si>
  <si>
    <t>ng/d</t>
  </si>
  <si>
    <t>nanogram per day</t>
  </si>
  <si>
    <t>Nanogramas por dia</t>
  </si>
  <si>
    <t>ng/dL</t>
  </si>
  <si>
    <t>nanogram per deciliter</t>
  </si>
  <si>
    <t>Nanogramas por delitro</t>
  </si>
  <si>
    <t>ng/g</t>
  </si>
  <si>
    <t>nanogram per gram</t>
  </si>
  <si>
    <t>Nanogramas por grama</t>
  </si>
  <si>
    <t>ng/g{creat}</t>
  </si>
  <si>
    <t>nanogram per gram of creatinine</t>
  </si>
  <si>
    <t>Nanogramas por grama de creatinina</t>
  </si>
  <si>
    <t>ng/g creat</t>
  </si>
  <si>
    <t>ng/h</t>
  </si>
  <si>
    <t>nanogram per hour</t>
  </si>
  <si>
    <t>Nanogramas por hora</t>
  </si>
  <si>
    <t>ng/kg</t>
  </si>
  <si>
    <t>nanogram per kilogram</t>
  </si>
  <si>
    <t>Nanogramas por quilograma</t>
  </si>
  <si>
    <t>ng/kg/(8.h)</t>
  </si>
  <si>
    <t>nanogram per kilogram per 8 hour</t>
  </si>
  <si>
    <t>Nanogramas por quilograma por 8 horas</t>
  </si>
  <si>
    <t>ng/kg/8h</t>
  </si>
  <si>
    <t>ng/kg/h</t>
  </si>
  <si>
    <t>nanogram per kilogram per hour</t>
  </si>
  <si>
    <t>Nanogramas por quilograma por hora</t>
  </si>
  <si>
    <t>ng/kg/min</t>
  </si>
  <si>
    <t>nanogram per kilogram per minute</t>
  </si>
  <si>
    <t>Nanogramas por quilograma por minuto</t>
  </si>
  <si>
    <t>ng/L</t>
  </si>
  <si>
    <t>nanogram per liter</t>
  </si>
  <si>
    <t>Nanogramas por litro</t>
  </si>
  <si>
    <t>ng/m2</t>
  </si>
  <si>
    <t>nanogram per square meter</t>
  </si>
  <si>
    <t>Nanogramas por metro quadrado</t>
  </si>
  <si>
    <t>ng/m²</t>
  </si>
  <si>
    <t>ng/mg</t>
  </si>
  <si>
    <t>nanogram per milligram</t>
  </si>
  <si>
    <t>Nanogramas por miligrama</t>
  </si>
  <si>
    <t>ng/mg/h</t>
  </si>
  <si>
    <t>nanogram per milligram per hour</t>
  </si>
  <si>
    <t>Nanogramas por miligrama por hora</t>
  </si>
  <si>
    <t>ng/mg{creat}</t>
  </si>
  <si>
    <t>nanogram per milligram of creatinine</t>
  </si>
  <si>
    <t>Nanogramas por miligrama de creatinina</t>
  </si>
  <si>
    <t>ng/mg creat</t>
  </si>
  <si>
    <t>ng/mg{prot}</t>
  </si>
  <si>
    <t>nanogram per milligram of protein</t>
  </si>
  <si>
    <t>Nanogramas por miligrama de proteína</t>
  </si>
  <si>
    <t>ng/mg prot</t>
  </si>
  <si>
    <t>ng/min</t>
  </si>
  <si>
    <t>nanogram per minute</t>
  </si>
  <si>
    <t>Nanogramas por minuto</t>
  </si>
  <si>
    <t>ng/mL</t>
  </si>
  <si>
    <t>nanogram per millliiter</t>
  </si>
  <si>
    <t>Nanogramas por mililitro</t>
  </si>
  <si>
    <t>ng/mL/h</t>
  </si>
  <si>
    <t>nanogram per milliliter per hour</t>
  </si>
  <si>
    <t>Nanogramas por militro por hora</t>
  </si>
  <si>
    <t>ng/mL{RBCs}</t>
  </si>
  <si>
    <t>nanogram per milliliter of red blood cells</t>
  </si>
  <si>
    <t>Nanogramas por mililitro de glóbulos vermelhos</t>
  </si>
  <si>
    <t>ng/mL RBCs</t>
  </si>
  <si>
    <t>ng/s</t>
  </si>
  <si>
    <t>nanogram per second</t>
  </si>
  <si>
    <t>Nanograma por segundo</t>
  </si>
  <si>
    <t>ng/U</t>
  </si>
  <si>
    <t>nanogram per enzyme unit</t>
  </si>
  <si>
    <t>Nanograma por unidade de enzima</t>
  </si>
  <si>
    <t>ng{FEU}/mL</t>
  </si>
  <si>
    <t xml:space="preserve">nanogram fibrinogen equivalent unit per milliliter </t>
  </si>
  <si>
    <t>Unidades equivalentes de nanograma de fibrinogénio por mililitro</t>
  </si>
  <si>
    <t>ng FEU /mL</t>
  </si>
  <si>
    <t>nkat</t>
  </si>
  <si>
    <t>nanokatal</t>
  </si>
  <si>
    <t>Nanokatal</t>
  </si>
  <si>
    <t>nL</t>
  </si>
  <si>
    <t>nanoliter</t>
  </si>
  <si>
    <t>Nanolitros</t>
  </si>
  <si>
    <t>nm</t>
  </si>
  <si>
    <t>nanometer</t>
  </si>
  <si>
    <t>Nanometros</t>
  </si>
  <si>
    <t>nm/s/L</t>
  </si>
  <si>
    <t>nanometer per second per liter</t>
  </si>
  <si>
    <t>Nanometros por segundo por litro</t>
  </si>
  <si>
    <t>nmol</t>
  </si>
  <si>
    <t>nanomole</t>
  </si>
  <si>
    <t>Nanomoles</t>
  </si>
  <si>
    <t>nmol/(24.h)</t>
  </si>
  <si>
    <t>nanomole per 24 hour</t>
  </si>
  <si>
    <t>Nanomoles por 24 horas</t>
  </si>
  <si>
    <t>nmol/24h</t>
  </si>
  <si>
    <t>nmol/d</t>
  </si>
  <si>
    <t>nanomole per day</t>
  </si>
  <si>
    <t>Nanomoles por dia</t>
  </si>
  <si>
    <t>nmol/dL</t>
  </si>
  <si>
    <t>nanomole per deciliter</t>
  </si>
  <si>
    <t>Nanomoles por decilitro</t>
  </si>
  <si>
    <t>nmol/dL{GF}</t>
  </si>
  <si>
    <t>nanomole per deciliter of glomerular filtrate</t>
  </si>
  <si>
    <t>Nanomoles por decilitro de glomerular filtrado</t>
  </si>
  <si>
    <t>nmol/dL GF</t>
  </si>
  <si>
    <t>nmol/g</t>
  </si>
  <si>
    <t>nanomole per gram</t>
  </si>
  <si>
    <t>Nanomoles por grama</t>
  </si>
  <si>
    <t>nmol/g{creat}</t>
  </si>
  <si>
    <t>nanomole per gram of creatinine</t>
  </si>
  <si>
    <t>Nanomoles por grama de creatinina</t>
  </si>
  <si>
    <t>nmol/gcreat</t>
  </si>
  <si>
    <t>nmol/g{dry_wt}</t>
  </si>
  <si>
    <t>nanomole per gram of dry weight</t>
  </si>
  <si>
    <t>Nanomoles por grama de peso seco</t>
  </si>
  <si>
    <t>nmol/g dry_wt</t>
  </si>
  <si>
    <t>nmol/h/L</t>
  </si>
  <si>
    <t>nanomole per hour per liter</t>
  </si>
  <si>
    <t>Nanomoles por hora por litro</t>
  </si>
  <si>
    <t>nmol/h/mg{prot}</t>
  </si>
  <si>
    <t>nanomole per hour per milligram of protein</t>
  </si>
  <si>
    <t>Nanomoles por hora por miligrama de proteína</t>
  </si>
  <si>
    <t>nmol/h/mg prot</t>
  </si>
  <si>
    <t>nmol/L</t>
  </si>
  <si>
    <t>nanomole per liter</t>
  </si>
  <si>
    <t>Nanomoles por litro</t>
  </si>
  <si>
    <t>nmol/L/mmol{creat}</t>
  </si>
  <si>
    <t>nanomole per liter per millimole of creatinine</t>
  </si>
  <si>
    <t>Nanomoles por litro por milimole de creatinina</t>
  </si>
  <si>
    <t>nmol/L/mmolcreat</t>
  </si>
  <si>
    <t>nmol/L{RBCs}</t>
  </si>
  <si>
    <t>nanomole per liter of red blood cells</t>
  </si>
  <si>
    <t>Nanomoles por litro de glóbulos vermelhos</t>
  </si>
  <si>
    <t>nmol/L RBCs</t>
  </si>
  <si>
    <t>nmol/m/mg{prot}</t>
  </si>
  <si>
    <t>nanomole per meter per milligram of protein</t>
  </si>
  <si>
    <t>Nanomoles por metro por miligrama de proteína</t>
  </si>
  <si>
    <t>nmol/m/mg prot</t>
  </si>
  <si>
    <t>nmol/mg</t>
  </si>
  <si>
    <t>nanomole per milligram</t>
  </si>
  <si>
    <t>Nanomoles por miligrama</t>
  </si>
  <si>
    <t>nmol/mg/h</t>
  </si>
  <si>
    <t>nanomole per milligram per hour</t>
  </si>
  <si>
    <t>Nanomoles por miligrama por hora</t>
  </si>
  <si>
    <t>nmol/mg{creat}</t>
  </si>
  <si>
    <t>nanomole per milligram of creatinine</t>
  </si>
  <si>
    <t>Nanomoles por miligrama de creatinina</t>
  </si>
  <si>
    <t>nmol/mgcreat</t>
  </si>
  <si>
    <t>nmol/mg{prot}</t>
  </si>
  <si>
    <t>nanomole per milligram of protein</t>
  </si>
  <si>
    <t>Nanomoles por miligrama de proteína</t>
  </si>
  <si>
    <t>nmol/mg prot</t>
  </si>
  <si>
    <t>nmol/mg{prot}/h</t>
  </si>
  <si>
    <t>nanomole per milligram of protein per hour</t>
  </si>
  <si>
    <t>Nanomoles por miligrama de proteína por hora</t>
  </si>
  <si>
    <t>nmol/mg prot /h</t>
  </si>
  <si>
    <t>nmol/min</t>
  </si>
  <si>
    <t>nanomole per minute</t>
  </si>
  <si>
    <t>Nanomoles por minutos</t>
  </si>
  <si>
    <t>nmol/min/10*6{cells}</t>
  </si>
  <si>
    <t>nanomole per minute per million cells</t>
  </si>
  <si>
    <t>Nanomoles por minuto por milhões de células</t>
  </si>
  <si>
    <t>nmol/min/10*6 células</t>
  </si>
  <si>
    <t>nmol/min/10⁶células</t>
  </si>
  <si>
    <t>nmol/min/mg{Hb}</t>
  </si>
  <si>
    <t>nanomole per minute per milligram of hemoglobin</t>
  </si>
  <si>
    <t>Nanomoles por minuto por miligrama de hemoglobina</t>
  </si>
  <si>
    <t>nmol/min/mg Hb</t>
  </si>
  <si>
    <t>nmol/min/mg{prot}</t>
  </si>
  <si>
    <t>nanomole per minute per milligram of protein</t>
  </si>
  <si>
    <t>Nanomoles por minuto por miligrama de proteína</t>
  </si>
  <si>
    <t>nmol/min/mg prot</t>
  </si>
  <si>
    <t>nmol/min/mL</t>
  </si>
  <si>
    <t>nanomole per minute per milliliter</t>
  </si>
  <si>
    <t>Nanomoles por minuto por mililitro</t>
  </si>
  <si>
    <t>nmol/mL</t>
  </si>
  <si>
    <t>nanomole per milliliter</t>
  </si>
  <si>
    <t>Nanomoles por mililitro</t>
  </si>
  <si>
    <t>nmol/mL/h</t>
  </si>
  <si>
    <t>nanomole per milliliter per hour</t>
  </si>
  <si>
    <t>Nanomoles por mililitro por hora</t>
  </si>
  <si>
    <t>nmol/mL/min</t>
  </si>
  <si>
    <t>nanomole per milliliter per minute</t>
  </si>
  <si>
    <t>Nanomoles por mililitro por minuto</t>
  </si>
  <si>
    <t>nmol/mmol</t>
  </si>
  <si>
    <t>nanomole per millimole</t>
  </si>
  <si>
    <t>Nanomoles por milimole</t>
  </si>
  <si>
    <t>nmol/mmol{creat}</t>
  </si>
  <si>
    <t>nanomole per millimole of creatinine</t>
  </si>
  <si>
    <t>Nanomoles por milimole de creatinina</t>
  </si>
  <si>
    <t>nmol/mmol creat</t>
  </si>
  <si>
    <t>nmol/mol</t>
  </si>
  <si>
    <t>nanomole per mole</t>
  </si>
  <si>
    <t>Nanomoles por mole</t>
  </si>
  <si>
    <t>nmol/nmol</t>
  </si>
  <si>
    <t>nanomole per nanomole</t>
  </si>
  <si>
    <t>Nanomoles por nanomole</t>
  </si>
  <si>
    <t>nmol/s</t>
  </si>
  <si>
    <t>nanomole per second</t>
  </si>
  <si>
    <t>Nanomoles por segundo</t>
  </si>
  <si>
    <t>nmol/s/L</t>
  </si>
  <si>
    <t>nanomole per second per liter</t>
  </si>
  <si>
    <t>Nanomoles por segundo por litro</t>
  </si>
  <si>
    <t>nmol/umol{creat}</t>
  </si>
  <si>
    <t>nanomole per micromole  of creatinine</t>
  </si>
  <si>
    <t>Nanomoles por micromole de creatinina</t>
  </si>
  <si>
    <t>nmol/µmol creat</t>
  </si>
  <si>
    <t>nmol{ATP}</t>
  </si>
  <si>
    <t xml:space="preserve">nanomole of ATP </t>
  </si>
  <si>
    <t>Nanomoles de ATP</t>
  </si>
  <si>
    <t>nmol ATP</t>
  </si>
  <si>
    <t>nmol{BCE}</t>
  </si>
  <si>
    <t>nanomole bone collagen equivalent</t>
  </si>
  <si>
    <t>Equivalente de colágenio ósseo nanomole</t>
  </si>
  <si>
    <t>nmol BCE</t>
  </si>
  <si>
    <t>nmol{BCE}/L</t>
  </si>
  <si>
    <t>nanomole bone collagen equivalent per liter</t>
  </si>
  <si>
    <t>Equivalente de colágenio ósseo nanomole por litro</t>
  </si>
  <si>
    <t>nmol BCE /L</t>
  </si>
  <si>
    <t>ns</t>
  </si>
  <si>
    <t>nanosecond</t>
  </si>
  <si>
    <t>Nanosegundos</t>
  </si>
  <si>
    <t>nU/{RBC}</t>
  </si>
  <si>
    <t>nanoenzyme unit per red blood cell</t>
  </si>
  <si>
    <t>Unidades de nanoenzima por glóbulo vermelho</t>
  </si>
  <si>
    <t>nU/ RBC</t>
  </si>
  <si>
    <t>nU/mL</t>
  </si>
  <si>
    <t>nanoenzyme unit per milliliter</t>
  </si>
  <si>
    <t>Unidades de nanoenzima por mililitro</t>
  </si>
  <si>
    <t>Ohm</t>
  </si>
  <si>
    <t>Ohm.m</t>
  </si>
  <si>
    <t>Ohm meter</t>
  </si>
  <si>
    <t>Metro ohm</t>
  </si>
  <si>
    <t>osm</t>
  </si>
  <si>
    <t>osmole</t>
  </si>
  <si>
    <t>Osmoles</t>
  </si>
  <si>
    <t>osm/kg</t>
  </si>
  <si>
    <t>osmole per kilogram</t>
  </si>
  <si>
    <t>Osmoles por quilograma</t>
  </si>
  <si>
    <t>osm/L</t>
  </si>
  <si>
    <t>osmole per liter</t>
  </si>
  <si>
    <t>Osmoles por litro</t>
  </si>
  <si>
    <t>Pa</t>
  </si>
  <si>
    <t>Pascal</t>
  </si>
  <si>
    <t>pA</t>
  </si>
  <si>
    <t>picoampere</t>
  </si>
  <si>
    <t>Picoampere</t>
  </si>
  <si>
    <t>pg</t>
  </si>
  <si>
    <t>picogram</t>
  </si>
  <si>
    <t>Picogramas</t>
  </si>
  <si>
    <t>pg/{cell}</t>
  </si>
  <si>
    <t>picogram per cell</t>
  </si>
  <si>
    <t>Picogramas por célula</t>
  </si>
  <si>
    <t>pg/células</t>
  </si>
  <si>
    <t>pg/{RBC}</t>
  </si>
  <si>
    <t>picogram per red blood cell</t>
  </si>
  <si>
    <t>Picogramas por glóbulo vermelho</t>
  </si>
  <si>
    <t>pg/ RBC</t>
  </si>
  <si>
    <t>pg/dL</t>
  </si>
  <si>
    <t>picogram per deciliter</t>
  </si>
  <si>
    <t>Picogramas por decilitro</t>
  </si>
  <si>
    <t>pg/L</t>
  </si>
  <si>
    <t>picogram per liter</t>
  </si>
  <si>
    <t>Picogramas por litro</t>
  </si>
  <si>
    <t>pg/mg</t>
  </si>
  <si>
    <t>picogram per milligram</t>
  </si>
  <si>
    <t>Picogramas por miligrama</t>
  </si>
  <si>
    <t>pg/mg{creat}</t>
  </si>
  <si>
    <t>picogram per milligram of creatinine</t>
  </si>
  <si>
    <t>Picogramas por miligrama de creatinina</t>
  </si>
  <si>
    <t>pg/mgcreat</t>
  </si>
  <si>
    <t>pg/mL</t>
  </si>
  <si>
    <t>picogram per milliliter</t>
  </si>
  <si>
    <t>Picogramas por mililitro</t>
  </si>
  <si>
    <t>pg/mm</t>
  </si>
  <si>
    <t>picogram per millimeter</t>
  </si>
  <si>
    <t>Picogramas por milimetro</t>
  </si>
  <si>
    <t>pkat</t>
  </si>
  <si>
    <t>picokatal</t>
  </si>
  <si>
    <t>Picokatal</t>
  </si>
  <si>
    <t>pL</t>
  </si>
  <si>
    <t>picoliter</t>
  </si>
  <si>
    <t>Picolitros</t>
  </si>
  <si>
    <t>pm</t>
  </si>
  <si>
    <t>picometer</t>
  </si>
  <si>
    <t>Picometros</t>
  </si>
  <si>
    <t>pmol</t>
  </si>
  <si>
    <t>picomole</t>
  </si>
  <si>
    <t>Picomoles</t>
  </si>
  <si>
    <t>pmol/(24.h)</t>
  </si>
  <si>
    <t>picomole per 24 hour</t>
  </si>
  <si>
    <t>Picomoles por 24 horas</t>
  </si>
  <si>
    <t>pmol/24h</t>
  </si>
  <si>
    <t>pmol/{RBC}</t>
  </si>
  <si>
    <t>picomole per red blood cell</t>
  </si>
  <si>
    <t>Picomoles por glóbulos vermelhos</t>
  </si>
  <si>
    <t>pmol/ RBC</t>
  </si>
  <si>
    <t>pmol/d</t>
  </si>
  <si>
    <t>picomole per day</t>
  </si>
  <si>
    <t>Picomoles por dia</t>
  </si>
  <si>
    <t>pmol/dL</t>
  </si>
  <si>
    <t>picomole per deciliter</t>
  </si>
  <si>
    <t>Picomoles por decilitro</t>
  </si>
  <si>
    <t>pmol/g</t>
  </si>
  <si>
    <t>picomole per gram</t>
  </si>
  <si>
    <t>Picomoles por grama</t>
  </si>
  <si>
    <t>pmol/h/mg{prot}</t>
  </si>
  <si>
    <t>picomole per hour per milligram of protein</t>
  </si>
  <si>
    <t>Picomoles por hora por miligrama de proteína</t>
  </si>
  <si>
    <t>pmol/h/mg prot</t>
  </si>
  <si>
    <t>pmol/h/mL</t>
  </si>
  <si>
    <t xml:space="preserve">picomole per hour per milliliter </t>
  </si>
  <si>
    <t>Picomoles por hora por mililitro</t>
  </si>
  <si>
    <t>pmol/L</t>
  </si>
  <si>
    <t>picomole per liter</t>
  </si>
  <si>
    <t>Picomoles por litro</t>
  </si>
  <si>
    <t>pmol/mg{prot}</t>
  </si>
  <si>
    <t>picomole per milligram of protein</t>
  </si>
  <si>
    <t>Picomoles por miligrama de proteína</t>
  </si>
  <si>
    <t>pmol/mg prot</t>
  </si>
  <si>
    <t>pmol/min</t>
  </si>
  <si>
    <t>picomole per minute</t>
  </si>
  <si>
    <t>Picomoles por minuto</t>
  </si>
  <si>
    <t>pmol/min/mg{prot}</t>
  </si>
  <si>
    <t>picomole per minute per milligram of protein</t>
  </si>
  <si>
    <t>Picomoles por minuto por miligrama de proteína</t>
  </si>
  <si>
    <t>pmol/min/mg prot</t>
  </si>
  <si>
    <t>pmol/mL</t>
  </si>
  <si>
    <t>picomole per milliliter</t>
  </si>
  <si>
    <t>Picomoles por mililitro</t>
  </si>
  <si>
    <t>pmol/mmol{creat}</t>
  </si>
  <si>
    <t>picomole per millimole of creatinine</t>
  </si>
  <si>
    <t>Picomoles por milimole de creatinina</t>
  </si>
  <si>
    <t>pmol/mmolcreat</t>
  </si>
  <si>
    <t>pmol/umol</t>
  </si>
  <si>
    <t>picomole per micromole</t>
  </si>
  <si>
    <t>Picomoles por micromole</t>
  </si>
  <si>
    <t>pmol/µmol</t>
  </si>
  <si>
    <t>pmol/umol{creat}</t>
  </si>
  <si>
    <t>picomole per micromole of creatinine</t>
  </si>
  <si>
    <t>Picomoles por micromole de creatinina</t>
  </si>
  <si>
    <t>pmol/µmol creat</t>
  </si>
  <si>
    <t>ps</t>
  </si>
  <si>
    <t>picosecond</t>
  </si>
  <si>
    <t>Picosegundos</t>
  </si>
  <si>
    <t>pT</t>
  </si>
  <si>
    <t>picotesla</t>
  </si>
  <si>
    <t>Picotesla</t>
  </si>
  <si>
    <t>S</t>
  </si>
  <si>
    <t>Siemens</t>
  </si>
  <si>
    <t>s</t>
  </si>
  <si>
    <t>second</t>
  </si>
  <si>
    <t>Segundos</t>
  </si>
  <si>
    <t>s/{control}</t>
  </si>
  <si>
    <t>second per control</t>
  </si>
  <si>
    <t>Segundos por controlo</t>
  </si>
  <si>
    <t>s/ controlo</t>
  </si>
  <si>
    <t>Sv</t>
  </si>
  <si>
    <t>Sievert</t>
  </si>
  <si>
    <t>T</t>
  </si>
  <si>
    <t>Tesla</t>
  </si>
  <si>
    <t>t</t>
  </si>
  <si>
    <t>metric ton</t>
  </si>
  <si>
    <t>Tonelada métrica</t>
  </si>
  <si>
    <t>Torr</t>
  </si>
  <si>
    <t xml:space="preserve">Torr </t>
  </si>
  <si>
    <t>U</t>
  </si>
  <si>
    <t>enzyme unit</t>
  </si>
  <si>
    <t>Unidades de enzima</t>
  </si>
  <si>
    <t>U/(10.g){feces}</t>
  </si>
  <si>
    <t>enzyme unit per 10 gram of feces</t>
  </si>
  <si>
    <t>Unidades de enzima por 10 gramas de fezes</t>
  </si>
  <si>
    <t>U/(10g) fezes</t>
  </si>
  <si>
    <t>U/(12.h)</t>
  </si>
  <si>
    <t>enzyme unit per 12 hour</t>
  </si>
  <si>
    <t>Unidades de enzima por 12 horas</t>
  </si>
  <si>
    <t>U/12h</t>
  </si>
  <si>
    <t>U/(2.h)</t>
  </si>
  <si>
    <t>enzyme unit per 2 hour</t>
  </si>
  <si>
    <t>Unidades de enzima por 2 horas</t>
  </si>
  <si>
    <t>U/2h</t>
  </si>
  <si>
    <t>U/(24.h)</t>
  </si>
  <si>
    <t>enzyme unit per 24 hour</t>
  </si>
  <si>
    <t>Unidades de enzima por 24 horas</t>
  </si>
  <si>
    <t>U/24h</t>
  </si>
  <si>
    <t>U/10</t>
  </si>
  <si>
    <t>enzyme unit per 10</t>
  </si>
  <si>
    <t>Unidades de enzima por 10</t>
  </si>
  <si>
    <t>U/10*10</t>
  </si>
  <si>
    <t>enzyme unit per 10 billion</t>
  </si>
  <si>
    <t>Unidades de enzima por 10 mil milhões</t>
  </si>
  <si>
    <t>U/10¹⁰</t>
  </si>
  <si>
    <t>U/10*10{cells}</t>
  </si>
  <si>
    <t>enzyme unit per 10 billion cells</t>
  </si>
  <si>
    <t>Unidades de enzima por 10 mil milhões de células</t>
  </si>
  <si>
    <t>U/10*10 células</t>
  </si>
  <si>
    <t>U/10¹⁰células</t>
  </si>
  <si>
    <t>EntCat</t>
  </si>
  <si>
    <t>U/10*12</t>
  </si>
  <si>
    <t>enzyme unit per trillion</t>
  </si>
  <si>
    <t>Unidades de enzima por bilião</t>
  </si>
  <si>
    <t>U/10¹²</t>
  </si>
  <si>
    <t>U/10*12{RBCs}</t>
  </si>
  <si>
    <t>enzyme unit per trillion red blood cells</t>
  </si>
  <si>
    <t>Unidades de enzima por bilião de glóbulos vermelhos</t>
  </si>
  <si>
    <t>U/10*12 RBCs</t>
  </si>
  <si>
    <t>U/10¹²RBCs</t>
  </si>
  <si>
    <t>U/10*6</t>
  </si>
  <si>
    <t>enzyme unit per million</t>
  </si>
  <si>
    <t>Unidades de enzima por milhão</t>
  </si>
  <si>
    <t>U/10⁶</t>
  </si>
  <si>
    <t>U/10*9</t>
  </si>
  <si>
    <t>enzyme unit per billion</t>
  </si>
  <si>
    <t>Unidades de enzima por mil milhões</t>
  </si>
  <si>
    <t>U/10⁹</t>
  </si>
  <si>
    <t>U/d</t>
  </si>
  <si>
    <t>enzyme unit per day</t>
  </si>
  <si>
    <t>Unidades de enzima por dia</t>
  </si>
  <si>
    <t>U/dL</t>
  </si>
  <si>
    <t>enzyme unit per deciliter</t>
  </si>
  <si>
    <t>Unidades de enzima por decilitro</t>
  </si>
  <si>
    <t>U/g</t>
  </si>
  <si>
    <t>enzyme unit per gram</t>
  </si>
  <si>
    <t>Unidades de enzima por grama</t>
  </si>
  <si>
    <t>U/g{creat}</t>
  </si>
  <si>
    <t>enzyme unit per gram of creatinine</t>
  </si>
  <si>
    <t>Unidades de enzima por grama de creatinina</t>
  </si>
  <si>
    <t>U/g creat</t>
  </si>
  <si>
    <t>U/g{Hb}</t>
  </si>
  <si>
    <t>enzyme unit per gram of hemoglobin</t>
  </si>
  <si>
    <t>Unidades de enzima por grama de hemoglobin</t>
  </si>
  <si>
    <t>U/g Hb</t>
  </si>
  <si>
    <t>CCnt</t>
  </si>
  <si>
    <t>U/g{protein}</t>
  </si>
  <si>
    <t>enzyme unit per gram of protein</t>
  </si>
  <si>
    <t>Unidades de enzima por grama de proteína</t>
  </si>
  <si>
    <t>U/g prot</t>
  </si>
  <si>
    <t>U/h</t>
  </si>
  <si>
    <t>enzyme unit per hour</t>
  </si>
  <si>
    <t>Unidades de enzima por hora</t>
  </si>
  <si>
    <t>U/kg{Hb}</t>
  </si>
  <si>
    <t>enzyme unit per kilogram of hemoglobin</t>
  </si>
  <si>
    <t>Unidades de enzima por quilograma de hemoglobina</t>
  </si>
  <si>
    <t>U/kg Hb</t>
  </si>
  <si>
    <t>U/L</t>
  </si>
  <si>
    <t>enzyme unit per liter</t>
  </si>
  <si>
    <t>Unidades de enzima por litro</t>
  </si>
  <si>
    <t>U/min</t>
  </si>
  <si>
    <t>enzyme unit per minute</t>
  </si>
  <si>
    <t>Unidades de enzima por minuto</t>
  </si>
  <si>
    <t>U/mL</t>
  </si>
  <si>
    <t>enzyme unit per milliliter</t>
  </si>
  <si>
    <t>Unidades de enzima por mililitro</t>
  </si>
  <si>
    <t>U/mL{RBCs}</t>
  </si>
  <si>
    <t>enzyme unit per milliliter of red blood cells</t>
  </si>
  <si>
    <t>Unidades de enzima por mililitro de glóbulos vermelhos</t>
  </si>
  <si>
    <t>U/mL RBCs</t>
  </si>
  <si>
    <t>U/mmol{creat}</t>
  </si>
  <si>
    <t>enzyme unit per millimole of creatinine</t>
  </si>
  <si>
    <t>Unidades de enzima por milimole de creatinina</t>
  </si>
  <si>
    <t>U/mmol creat</t>
  </si>
  <si>
    <t>U/s</t>
  </si>
  <si>
    <t>enzyme unit per second</t>
  </si>
  <si>
    <t>Unidades de enzima por segundo</t>
  </si>
  <si>
    <t>u[IU]</t>
  </si>
  <si>
    <t>micro international unit</t>
  </si>
  <si>
    <t>Micro unidades internacionais</t>
  </si>
  <si>
    <t>µ I.U.</t>
  </si>
  <si>
    <t>u[IU]/L</t>
  </si>
  <si>
    <t>microinternational unit per liter</t>
  </si>
  <si>
    <t>Micro unidades internacionais por litro</t>
  </si>
  <si>
    <t>µI.U./L</t>
  </si>
  <si>
    <t>u[IU]/mL</t>
  </si>
  <si>
    <t>micro international unit per milliliter</t>
  </si>
  <si>
    <t>Micro unidades internacionais por mililitro</t>
  </si>
  <si>
    <t>µI.U./mL</t>
  </si>
  <si>
    <t>U{25Cel}/L</t>
  </si>
  <si>
    <t xml:space="preserve">enzyme unit per liter at 25 deg Celsius </t>
  </si>
  <si>
    <t>Unidades de enzima por litro a 25 graus Celsius</t>
  </si>
  <si>
    <t>U 25Cel /L</t>
  </si>
  <si>
    <t>U{37Cel}/L</t>
  </si>
  <si>
    <t>enzyme unit per liter at 37 deg Celsius</t>
  </si>
  <si>
    <t>Unidades de enzima por litro a 37 graus Celsius</t>
  </si>
  <si>
    <t>U 37Cel /L</t>
  </si>
  <si>
    <t>ueq</t>
  </si>
  <si>
    <t>microequivalent</t>
  </si>
  <si>
    <t>Microequivalente</t>
  </si>
  <si>
    <t>µEq</t>
  </si>
  <si>
    <t>ueq/L</t>
  </si>
  <si>
    <t>microequivalent per liter</t>
  </si>
  <si>
    <t>Microequivalente por litro</t>
  </si>
  <si>
    <t>µEq/L</t>
  </si>
  <si>
    <t>ueq/mL</t>
  </si>
  <si>
    <t>microequivalent per milliliter</t>
  </si>
  <si>
    <t>Microequivalente por mililitro</t>
  </si>
  <si>
    <t>µEq/mL</t>
  </si>
  <si>
    <t>ug</t>
  </si>
  <si>
    <t>microgram</t>
  </si>
  <si>
    <t>Microgramas</t>
  </si>
  <si>
    <t>µg</t>
  </si>
  <si>
    <t>ug/(100.g)</t>
  </si>
  <si>
    <t>microgram per 100 gram</t>
  </si>
  <si>
    <t>Microgramas por 100 gramas</t>
  </si>
  <si>
    <t>µg/100g</t>
  </si>
  <si>
    <t>ug/(24.h)</t>
  </si>
  <si>
    <t>microgram per 24 hour</t>
  </si>
  <si>
    <t>Microgramas por 24 horas</t>
  </si>
  <si>
    <t>µg/24h</t>
  </si>
  <si>
    <t>ug/(8.h)</t>
  </si>
  <si>
    <t>microgram per 8 hour</t>
  </si>
  <si>
    <t>Microgramas por 8 horas</t>
  </si>
  <si>
    <t>µg/8h</t>
  </si>
  <si>
    <t>ug/[sft_i]</t>
  </si>
  <si>
    <t>microgram per square foot (international)</t>
  </si>
  <si>
    <t>Microgramas por pé quadrado (internacional)</t>
  </si>
  <si>
    <t>µg/sft_i</t>
  </si>
  <si>
    <t>ug/{specimen}</t>
  </si>
  <si>
    <t>microgram per specimen</t>
  </si>
  <si>
    <t>Microgramas por amostra</t>
  </si>
  <si>
    <t>µg/amostra</t>
  </si>
  <si>
    <t>ug/d</t>
  </si>
  <si>
    <t>microgram per day</t>
  </si>
  <si>
    <t>Microgramas por dia</t>
  </si>
  <si>
    <t>µg/d</t>
  </si>
  <si>
    <t>ug/dL</t>
  </si>
  <si>
    <t>microgram per deciliter</t>
  </si>
  <si>
    <t>Microgramas por decilitro</t>
  </si>
  <si>
    <t>µg/dL</t>
  </si>
  <si>
    <t>ug/dL{RBCs}</t>
  </si>
  <si>
    <t>microgram per deciliter of red blood cells</t>
  </si>
  <si>
    <t>Microgramas por decilitro de glóbulos vermelhos</t>
  </si>
  <si>
    <t>µg/dL RBCs</t>
  </si>
  <si>
    <t>ug/g</t>
  </si>
  <si>
    <t>microgram per gram</t>
  </si>
  <si>
    <t>Microgramas por grama</t>
  </si>
  <si>
    <t>µg/g</t>
  </si>
  <si>
    <t>ug/g{creat}</t>
  </si>
  <si>
    <t>microgram per gram of creatinine</t>
  </si>
  <si>
    <t>Microgramas por grama de creatinina</t>
  </si>
  <si>
    <t>µg/g creat</t>
  </si>
  <si>
    <t>ug/g{dry_tissue}</t>
  </si>
  <si>
    <t>microgram per gram of dry tissue</t>
  </si>
  <si>
    <t>Microgramas por grama de tecido seco</t>
  </si>
  <si>
    <t>µg/g tecido seco</t>
  </si>
  <si>
    <t>ug/g{dry_wt}</t>
  </si>
  <si>
    <t>microgram per gram of dry weight</t>
  </si>
  <si>
    <t>Microgramas por grama de peso seco</t>
  </si>
  <si>
    <t>µg/g peso seco</t>
  </si>
  <si>
    <t>ug/g{feces}</t>
  </si>
  <si>
    <t>microgram  per gram of feces</t>
  </si>
  <si>
    <t>Microgramas por grama de fezes</t>
  </si>
  <si>
    <t>µg/g fezes</t>
  </si>
  <si>
    <t>ug/g{hair}</t>
  </si>
  <si>
    <t>microgram per gram of hair</t>
  </si>
  <si>
    <t>Microgramas por grama de cabelo</t>
  </si>
  <si>
    <t>µg/g cabelo</t>
  </si>
  <si>
    <t>ug/g{Hb}</t>
  </si>
  <si>
    <t>microgram per gram of hemoglobin</t>
  </si>
  <si>
    <t>Microgramas por grama de hemoglobina</t>
  </si>
  <si>
    <t>µg/g Hb</t>
  </si>
  <si>
    <t>ug/g{tissue}</t>
  </si>
  <si>
    <t>microgram per gram of tissue</t>
  </si>
  <si>
    <t>Microgramas por grama de tecido</t>
  </si>
  <si>
    <t>ug/h</t>
  </si>
  <si>
    <t>microgram per hour</t>
  </si>
  <si>
    <t>Microgramas por hora</t>
  </si>
  <si>
    <t>µg/h</t>
  </si>
  <si>
    <t>ug/kg</t>
  </si>
  <si>
    <t>microgram per kilogram</t>
  </si>
  <si>
    <t>Microgramas por quilograma</t>
  </si>
  <si>
    <t>µg/kg</t>
  </si>
  <si>
    <t>ug/kg/(8.h)</t>
  </si>
  <si>
    <t>microgram per kilogram per 8 hour</t>
  </si>
  <si>
    <t>Microgramas por quilograma por 8 horas</t>
  </si>
  <si>
    <t>µg/kg/8h</t>
  </si>
  <si>
    <t>ug/kg/d</t>
  </si>
  <si>
    <t>microgram per kilogram per day</t>
  </si>
  <si>
    <t>Microgramas por quilograma por dia</t>
  </si>
  <si>
    <t>µg/kg/d</t>
  </si>
  <si>
    <t>ug/kg/h</t>
  </si>
  <si>
    <t>microgram per kilogram per hour</t>
  </si>
  <si>
    <t>Microgramas por quilograma por hora</t>
  </si>
  <si>
    <t>µg/kg/h</t>
  </si>
  <si>
    <t>ug/kg/min</t>
  </si>
  <si>
    <t>microgram per kilogram per minute</t>
  </si>
  <si>
    <t>Microgramas por quilograma por minuto</t>
  </si>
  <si>
    <t>µg/kg/min</t>
  </si>
  <si>
    <t>ug/L</t>
  </si>
  <si>
    <t>microgram per liter</t>
  </si>
  <si>
    <t>Microgramas por litro</t>
  </si>
  <si>
    <t>µg/L</t>
  </si>
  <si>
    <t>ug/L/(24.h)</t>
  </si>
  <si>
    <t>microgram per liter per 24 hour</t>
  </si>
  <si>
    <t>Microgramas por litro por 24 horas</t>
  </si>
  <si>
    <t>µg/L/24h</t>
  </si>
  <si>
    <t>ug/L{RBCs}</t>
  </si>
  <si>
    <t>microgram per liter of red blood cells</t>
  </si>
  <si>
    <t>Microgramas por litro de glóbulos vermelhos</t>
  </si>
  <si>
    <t>µg/LRBCs</t>
  </si>
  <si>
    <t>ug/m2</t>
  </si>
  <si>
    <t>microgram per square meter</t>
  </si>
  <si>
    <t>Microgramas por metro quadrado</t>
  </si>
  <si>
    <t>µg/m²</t>
  </si>
  <si>
    <t>ug/m3</t>
  </si>
  <si>
    <t>microgram per cubic meter</t>
  </si>
  <si>
    <t>Microgramas por metro cúbico</t>
  </si>
  <si>
    <t>µg/m³</t>
  </si>
  <si>
    <t>ug/mg</t>
  </si>
  <si>
    <t>microgram per milligram</t>
  </si>
  <si>
    <t>Microgramas por miligrama</t>
  </si>
  <si>
    <t>µg/mg</t>
  </si>
  <si>
    <t>ug/mg{creat}</t>
  </si>
  <si>
    <t>microgram per milligram of creatinine</t>
  </si>
  <si>
    <t>Microgramas por miligrama de creatinina</t>
  </si>
  <si>
    <t>µg/mg creat</t>
  </si>
  <si>
    <t>ug/min</t>
  </si>
  <si>
    <t>microgram per minute</t>
  </si>
  <si>
    <t>Microgramas por minuto</t>
  </si>
  <si>
    <t>µg/min</t>
  </si>
  <si>
    <t>ug/mL</t>
  </si>
  <si>
    <t>microgram per milliliter</t>
  </si>
  <si>
    <t>Microgramas por mililitro</t>
  </si>
  <si>
    <t>µg/mL</t>
  </si>
  <si>
    <t>ug/mL{class}</t>
  </si>
  <si>
    <t>microgram per milliliter class</t>
  </si>
  <si>
    <t>Microgramas por mililitro de classe</t>
  </si>
  <si>
    <t>µg/mL class</t>
  </si>
  <si>
    <t>ug/mL{eqv}</t>
  </si>
  <si>
    <t>microgram per milliliter equivalent</t>
  </si>
  <si>
    <t>Microgramas por mililitro equivalente</t>
  </si>
  <si>
    <t>µg/mL Eqv</t>
  </si>
  <si>
    <t>ug/mmol</t>
  </si>
  <si>
    <t>microgram per millimole</t>
  </si>
  <si>
    <t>Microgramas por milimole</t>
  </si>
  <si>
    <t>µg/mmol</t>
  </si>
  <si>
    <t>ug/mmol{creat}</t>
  </si>
  <si>
    <t>microgram per millimole of creatinine</t>
  </si>
  <si>
    <t>Microgramas por milimole of creatinina</t>
  </si>
  <si>
    <t>µg/mmol creat</t>
  </si>
  <si>
    <t>ug/ng</t>
  </si>
  <si>
    <t>microgram per nanogram</t>
  </si>
  <si>
    <t>Microgramas por nanograma</t>
  </si>
  <si>
    <t>µg/ng</t>
  </si>
  <si>
    <t>ug{FEU}/mL</t>
  </si>
  <si>
    <t>microgram fibrinogen equivalent unit per milliliter</t>
  </si>
  <si>
    <t>Micrograma de unidades equivalentes de fibrinogénio por mililitro</t>
  </si>
  <si>
    <t>µgFEU/mL</t>
  </si>
  <si>
    <t>ukat</t>
  </si>
  <si>
    <t>microkatal</t>
  </si>
  <si>
    <t>MicroKatal</t>
  </si>
  <si>
    <t>µkat</t>
  </si>
  <si>
    <t>uL</t>
  </si>
  <si>
    <t>microliter</t>
  </si>
  <si>
    <t>Microlitro</t>
  </si>
  <si>
    <t>µL</t>
  </si>
  <si>
    <t>uL/(2.h)</t>
  </si>
  <si>
    <t>microliter per 2 hour</t>
  </si>
  <si>
    <t>Microlitros por 2 horas</t>
  </si>
  <si>
    <t>µL/2h</t>
  </si>
  <si>
    <t>uL/h</t>
  </si>
  <si>
    <t>microliter per hour</t>
  </si>
  <si>
    <t>Microlitros por hora</t>
  </si>
  <si>
    <t>µL/h</t>
  </si>
  <si>
    <t>um</t>
  </si>
  <si>
    <t>micrometer</t>
  </si>
  <si>
    <t>Micrometros</t>
  </si>
  <si>
    <t>µm</t>
  </si>
  <si>
    <t>um/s</t>
  </si>
  <si>
    <t>microns per second</t>
  </si>
  <si>
    <t>Microns por segundo</t>
  </si>
  <si>
    <t>µm/s</t>
  </si>
  <si>
    <t>umol</t>
  </si>
  <si>
    <t>micromole</t>
  </si>
  <si>
    <t>Micromoles</t>
  </si>
  <si>
    <t>µmol</t>
  </si>
  <si>
    <t>umol/(2.h)</t>
  </si>
  <si>
    <t>micromole per 2 hour</t>
  </si>
  <si>
    <t>Micromoles por 2 horas</t>
  </si>
  <si>
    <t>µmol/2h</t>
  </si>
  <si>
    <t>umol/(24.h)</t>
  </si>
  <si>
    <t>micromole per 24 hour</t>
  </si>
  <si>
    <t>Micromoles por 24 horas</t>
  </si>
  <si>
    <t>µmol/24h</t>
  </si>
  <si>
    <t>umol/(8.h)</t>
  </si>
  <si>
    <t>micromole per 8 hour</t>
  </si>
  <si>
    <t>Micromoles por 8 horas</t>
  </si>
  <si>
    <t>µmol/8h</t>
  </si>
  <si>
    <t>umol/d</t>
  </si>
  <si>
    <t>micromole per day</t>
  </si>
  <si>
    <t>Micromoles por dia</t>
  </si>
  <si>
    <t>µmol/d</t>
  </si>
  <si>
    <t>umol/dL</t>
  </si>
  <si>
    <t>micromole per deciliter</t>
  </si>
  <si>
    <t>Micromoles por decilitro</t>
  </si>
  <si>
    <t>µmol/dL</t>
  </si>
  <si>
    <t>umol/dL{GF}</t>
  </si>
  <si>
    <t>micromole per deciliter of glomerular filtrate</t>
  </si>
  <si>
    <t>Micromoles por decilitro de glomerular filtrado</t>
  </si>
  <si>
    <t>µmol/dL GF</t>
  </si>
  <si>
    <t>umol/g</t>
  </si>
  <si>
    <t>micromole per gram</t>
  </si>
  <si>
    <t>Micromoles por grama</t>
  </si>
  <si>
    <t>µmol/g</t>
  </si>
  <si>
    <t>umol/g{creat}</t>
  </si>
  <si>
    <t>micromole per gram of creatinine</t>
  </si>
  <si>
    <t>Micromoles por grama de creatinina</t>
  </si>
  <si>
    <t>µmol/g creat</t>
  </si>
  <si>
    <t>umol/g{Hb}</t>
  </si>
  <si>
    <t>micromole per gram of hemoglobin</t>
  </si>
  <si>
    <t>Micromoles por grama de hemoglobina</t>
  </si>
  <si>
    <t>µmol/g Hb</t>
  </si>
  <si>
    <t>umol/h</t>
  </si>
  <si>
    <t>micromole per hour</t>
  </si>
  <si>
    <t>Micromoles por hora</t>
  </si>
  <si>
    <t>µmol/h</t>
  </si>
  <si>
    <t>umol/kg</t>
  </si>
  <si>
    <t>micromole per kilogram</t>
  </si>
  <si>
    <t>Micromoles por quilograma</t>
  </si>
  <si>
    <t>µmol/kg</t>
  </si>
  <si>
    <t>umol/kg{feces}</t>
  </si>
  <si>
    <t>micromole per kilogram of feces</t>
  </si>
  <si>
    <t>Micromoles por quilograma de fezes</t>
  </si>
  <si>
    <t>µmol/kg fezes</t>
  </si>
  <si>
    <t>umol/L</t>
  </si>
  <si>
    <t>micromole per liter</t>
  </si>
  <si>
    <t>Micromoles por litro</t>
  </si>
  <si>
    <t>µmol/L</t>
  </si>
  <si>
    <t>umol/L/h</t>
  </si>
  <si>
    <t>micromole per liter per hour</t>
  </si>
  <si>
    <t>Micromoles por litro por hora</t>
  </si>
  <si>
    <t>µmol/L/h</t>
  </si>
  <si>
    <t>umol/L{RBCs}</t>
  </si>
  <si>
    <t>micromole per liter of red blood cells</t>
  </si>
  <si>
    <t>Micromoles por litro de glóbulas vermelhos</t>
  </si>
  <si>
    <t>µmol/L RBCs</t>
  </si>
  <si>
    <t>umol/mg</t>
  </si>
  <si>
    <t>micromole per milligram</t>
  </si>
  <si>
    <t>Micromoles por miligrama</t>
  </si>
  <si>
    <t>µmol/mg</t>
  </si>
  <si>
    <t>umol/mg{creat}</t>
  </si>
  <si>
    <t>micromole per milligram of creatinine</t>
  </si>
  <si>
    <t>Micromoles por miligrama de creatinina</t>
  </si>
  <si>
    <t>µmol/mg creat</t>
  </si>
  <si>
    <t>umol/min</t>
  </si>
  <si>
    <t>micromole per minute</t>
  </si>
  <si>
    <t>Micromoles por minuto</t>
  </si>
  <si>
    <t>µmol/min</t>
  </si>
  <si>
    <t>umol/min/g</t>
  </si>
  <si>
    <t>micromole per minute per gram</t>
  </si>
  <si>
    <t>Micromoles por minuto por grama</t>
  </si>
  <si>
    <t>µmol/min/g</t>
  </si>
  <si>
    <t>umol/min/g{mucosa}</t>
  </si>
  <si>
    <t>micromole per minute per gram of mucosa</t>
  </si>
  <si>
    <t>Micromoles por minuto por grama de amostra da mucosa</t>
  </si>
  <si>
    <t>µmol/min/g mucosa</t>
  </si>
  <si>
    <t>umol/min/g{prot}</t>
  </si>
  <si>
    <t>micromole per minute per gram of protein</t>
  </si>
  <si>
    <t>Micromoles por minuto por grama de proteína</t>
  </si>
  <si>
    <t>µmol/min/g prot</t>
  </si>
  <si>
    <t>umol/min/L</t>
  </si>
  <si>
    <t>micromole per minute per liter</t>
  </si>
  <si>
    <t>Micromoles por minuto por litro</t>
  </si>
  <si>
    <t>µmol/min/L</t>
  </si>
  <si>
    <t>umol/mL</t>
  </si>
  <si>
    <t>micromole per milliliter</t>
  </si>
  <si>
    <t>Micromoles por mililitro</t>
  </si>
  <si>
    <t>µmol/mL</t>
  </si>
  <si>
    <t>umol/mL/min</t>
  </si>
  <si>
    <t>micromole per milliliter per minute</t>
  </si>
  <si>
    <t>Micromoles por mililitro por minuto</t>
  </si>
  <si>
    <t>µmol/mL/min</t>
  </si>
  <si>
    <t>umol/mmol</t>
  </si>
  <si>
    <t>micromole per millimole</t>
  </si>
  <si>
    <t>Micromoles por milimole</t>
  </si>
  <si>
    <t>µmol/mmol</t>
  </si>
  <si>
    <t>umol/mmol{creat}</t>
  </si>
  <si>
    <t>micromole per millimole of creatinine</t>
  </si>
  <si>
    <t>Micromoles por milimole de creatinina</t>
  </si>
  <si>
    <t>µmol/mmol creat</t>
  </si>
  <si>
    <t>umol/mol</t>
  </si>
  <si>
    <t>micromole per mole</t>
  </si>
  <si>
    <t>Micromoles por mole</t>
  </si>
  <si>
    <t>µmol/mol</t>
  </si>
  <si>
    <t>umol/mol{creat}</t>
  </si>
  <si>
    <t>micromole per mole of creatinine</t>
  </si>
  <si>
    <t>Micromoles por mole de creatinina</t>
  </si>
  <si>
    <t>µmol/mol creat</t>
  </si>
  <si>
    <t>umol/mol{Hb}</t>
  </si>
  <si>
    <t>micromole per mole of hemoglobin</t>
  </si>
  <si>
    <t>Micromoles por mole de hemoglobina</t>
  </si>
  <si>
    <t>µmol/mol Hb</t>
  </si>
  <si>
    <t>umol/umol</t>
  </si>
  <si>
    <t>micromole per micromole</t>
  </si>
  <si>
    <t>Micromoles por micromole</t>
  </si>
  <si>
    <t>µmol/µmol</t>
  </si>
  <si>
    <t>umol/umol{creat}</t>
  </si>
  <si>
    <t>micromole per micromole of creatinine</t>
  </si>
  <si>
    <t>Micromoles por micromole de creatinina</t>
  </si>
  <si>
    <t>µmol/µmol creat</t>
  </si>
  <si>
    <t>umol{BCE}/mol</t>
  </si>
  <si>
    <t>micromole bone collagen equivalent per mole</t>
  </si>
  <si>
    <t>Micromoles equivalente de colagénio ósseo por mole</t>
  </si>
  <si>
    <t>µmol BCE/mol</t>
  </si>
  <si>
    <t>uOhm</t>
  </si>
  <si>
    <t>microOhm</t>
  </si>
  <si>
    <t>MicroOhm</t>
  </si>
  <si>
    <t>µOhm</t>
  </si>
  <si>
    <t>us</t>
  </si>
  <si>
    <t>microsecond</t>
  </si>
  <si>
    <t>Microsegundos</t>
  </si>
  <si>
    <t>µs</t>
  </si>
  <si>
    <t>uU/g</t>
  </si>
  <si>
    <t>micro enzyme unit per gram</t>
  </si>
  <si>
    <t>Micro unidades de enzima por grama</t>
  </si>
  <si>
    <t>µU/g</t>
  </si>
  <si>
    <t>uU/L</t>
  </si>
  <si>
    <t>micro enzyme unit per liter</t>
  </si>
  <si>
    <t>Micro unidades de enzima por litro</t>
  </si>
  <si>
    <t>µU/L</t>
  </si>
  <si>
    <t>uU/mL</t>
  </si>
  <si>
    <t>micro enzyme unit per milliliter</t>
  </si>
  <si>
    <t>Micro unidades de enzima por mililitro</t>
  </si>
  <si>
    <t>µU/mL</t>
  </si>
  <si>
    <t>uV</t>
  </si>
  <si>
    <t>microvolt</t>
  </si>
  <si>
    <t>Microvolt</t>
  </si>
  <si>
    <t>µV</t>
  </si>
  <si>
    <t>V</t>
  </si>
  <si>
    <t>volt</t>
  </si>
  <si>
    <t>Volts</t>
  </si>
  <si>
    <t>Wb</t>
  </si>
  <si>
    <t>Weber</t>
  </si>
  <si>
    <t>wk</t>
  </si>
  <si>
    <t>week</t>
  </si>
  <si>
    <t>Semana</t>
  </si>
  <si>
    <t>Semanas</t>
  </si>
  <si>
    <t>{breaths}/min</t>
  </si>
  <si>
    <t>breaths per minute</t>
  </si>
  <si>
    <t>Respiração por minuto</t>
  </si>
  <si>
    <t>respirações/min</t>
  </si>
  <si>
    <t>pmol/H/mg{protein}</t>
  </si>
  <si>
    <t>picomole per hour per milligram protein</t>
  </si>
  <si>
    <t>Picomole por hora por miligrama de proteína</t>
  </si>
  <si>
    <t>pmol/H/mg prot</t>
  </si>
  <si>
    <t>{risk}</t>
  </si>
  <si>
    <t>risk</t>
  </si>
  <si>
    <t>Risco</t>
  </si>
  <si>
    <t>{score}</t>
  </si>
  <si>
    <t>score</t>
  </si>
  <si>
    <t>Score</t>
  </si>
  <si>
    <t>{Tscore}</t>
  </si>
  <si>
    <t>t score</t>
  </si>
  <si>
    <t>Score T</t>
  </si>
  <si>
    <t>Tscore</t>
  </si>
  <si>
    <t>{TmStp}</t>
  </si>
  <si>
    <t>time stamp</t>
  </si>
  <si>
    <t>Data/hora</t>
  </si>
  <si>
    <t>TmStp</t>
  </si>
  <si>
    <t>{yyyy}</t>
  </si>
  <si>
    <t>yyyy</t>
  </si>
  <si>
    <t>{Zscore}</t>
  </si>
  <si>
    <t>z score</t>
  </si>
  <si>
    <t>Pontuação Z</t>
  </si>
  <si>
    <t>Zscore</t>
  </si>
  <si>
    <t>cm/s</t>
  </si>
  <si>
    <t>centimeter per second</t>
  </si>
  <si>
    <t>Centímetro por segundo</t>
  </si>
  <si>
    <t>cm3</t>
  </si>
  <si>
    <t>cubic centimeter</t>
  </si>
  <si>
    <t>Centímetro cúbico</t>
  </si>
  <si>
    <t>cm³</t>
  </si>
  <si>
    <t>cc</t>
  </si>
  <si>
    <t>{Ct_value}</t>
  </si>
  <si>
    <t>Cycle threshold value</t>
  </si>
  <si>
    <t>Valor limite do ciclo</t>
  </si>
  <si>
    <t>Ct_value</t>
  </si>
  <si>
    <t>d/(7.d)</t>
  </si>
  <si>
    <t>day per 7 day</t>
  </si>
  <si>
    <t>Dia por 7 dias</t>
  </si>
  <si>
    <t>d/7d</t>
  </si>
  <si>
    <t>d/wk</t>
  </si>
  <si>
    <t>days per week</t>
  </si>
  <si>
    <t>Dias por semana</t>
  </si>
  <si>
    <t>d/semana</t>
  </si>
  <si>
    <t>[diop]</t>
  </si>
  <si>
    <t>diopter</t>
  </si>
  <si>
    <t>Dioptria</t>
  </si>
  <si>
    <t>diop</t>
  </si>
  <si>
    <t>[ft_us]/[ft_us]</t>
  </si>
  <si>
    <t>feet (US) per feet (US)</t>
  </si>
  <si>
    <t>Pés (EUA) por pés (EUA)</t>
  </si>
  <si>
    <t>ft_us / ft_us</t>
  </si>
  <si>
    <t>g/cm2</t>
  </si>
  <si>
    <t>gram per square centimeter</t>
  </si>
  <si>
    <t>Grama por centímetro quadrado</t>
  </si>
  <si>
    <t>g/cm²</t>
  </si>
  <si>
    <t>h/d</t>
  </si>
  <si>
    <t>hour per day</t>
  </si>
  <si>
    <t>Hora por dia</t>
  </si>
  <si>
    <t>h/wk</t>
  </si>
  <si>
    <t>hour per week</t>
  </si>
  <si>
    <t>Hora por semana</t>
  </si>
  <si>
    <t>h/semana</t>
  </si>
  <si>
    <t>[in_us]</t>
  </si>
  <si>
    <t>inches (US)</t>
  </si>
  <si>
    <t>Polegadas (EUA)</t>
  </si>
  <si>
    <t>in_us</t>
  </si>
  <si>
    <t>{index}</t>
  </si>
  <si>
    <t>Valor do índice</t>
  </si>
  <si>
    <t>index</t>
  </si>
  <si>
    <t>kcal/(24.h)</t>
  </si>
  <si>
    <t>kilocalorie per 24 hour</t>
  </si>
  <si>
    <t>Quilocaloria por 24 horas</t>
  </si>
  <si>
    <t>kcal/24h</t>
  </si>
  <si>
    <t>L/min/m2</t>
  </si>
  <si>
    <t>liter per minute per sqaure meter</t>
  </si>
  <si>
    <t>Litro por minuto por metro quadrado</t>
  </si>
  <si>
    <t>[MET].min/wk</t>
  </si>
  <si>
    <t>metabolic equivalent minute per week</t>
  </si>
  <si>
    <t>Minuto equivalente metabólico por semana</t>
  </si>
  <si>
    <t>MET min/semana</t>
  </si>
  <si>
    <t>umol/10*6{RBC}</t>
  </si>
  <si>
    <t>micromole per million red blood cell</t>
  </si>
  <si>
    <t>Micromole por milhão de glóbulos vermelhos</t>
  </si>
  <si>
    <t>µmol/10*6 RBC</t>
  </si>
  <si>
    <t>µmol/10⁶ RBC</t>
  </si>
  <si>
    <t>mV/s</t>
  </si>
  <si>
    <t>millivolt per second</t>
  </si>
  <si>
    <t>Milivolt por segundo</t>
  </si>
  <si>
    <t>min/d</t>
  </si>
  <si>
    <t>minute per day</t>
  </si>
  <si>
    <t>Minuto por dia</t>
  </si>
  <si>
    <t>min/wk</t>
  </si>
  <si>
    <t>minute per week</t>
  </si>
  <si>
    <t>Minuto por semana</t>
  </si>
  <si>
    <t>min/semana</t>
  </si>
  <si>
    <t>nmol/h/mL</t>
  </si>
  <si>
    <t>nanomole per hour per milliliter</t>
  </si>
  <si>
    <t>Nanomole por hora por mililitro</t>
  </si>
  <si>
    <t>nmol/min/mg{protein}</t>
  </si>
  <si>
    <t>nanomole per minute per milligram protein</t>
  </si>
  <si>
    <t>Nanomole por minuto por miligrama de proteína</t>
  </si>
  <si>
    <t>nmol/mol{creat}</t>
  </si>
  <si>
    <t>nanomole per mole creatinine</t>
  </si>
  <si>
    <t>Nanomole por mol de creatinina</t>
  </si>
  <si>
    <t>nmol/mol creat</t>
  </si>
  <si>
    <t>{#}/a</t>
  </si>
  <si>
    <t>number per annum (year)</t>
  </si>
  <si>
    <t>Número por ano</t>
  </si>
  <si>
    <t># /a</t>
  </si>
  <si>
    <t>{#}/d</t>
  </si>
  <si>
    <t>number per day</t>
  </si>
  <si>
    <t>Número por dia</t>
  </si>
  <si>
    <t># /d</t>
  </si>
  <si>
    <t>{#}/g</t>
  </si>
  <si>
    <t>number per gram</t>
  </si>
  <si>
    <t>Número por grama</t>
  </si>
  <si>
    <t># /g</t>
  </si>
  <si>
    <t>{#}/wk</t>
  </si>
  <si>
    <t>number per week</t>
  </si>
  <si>
    <t>Número por semana</t>
  </si>
  <si>
    <t># /semana</t>
  </si>
  <si>
    <t>%{response}</t>
  </si>
  <si>
    <t>percent response</t>
  </si>
  <si>
    <t>Percentagem de resposta</t>
  </si>
  <si>
    <t>% resposta</t>
  </si>
  <si>
    <t>pg/mL{sLT}</t>
  </si>
  <si>
    <t>picogram per milliliter sulfidoleukotrienes</t>
  </si>
  <si>
    <t>Picograma por mililitro de sulfidoleucotrienos</t>
  </si>
  <si>
    <t>pg/mL sLT</t>
  </si>
  <si>
    <t>ug/L{DDU}</t>
  </si>
  <si>
    <t>microgram per liter DDU</t>
  </si>
  <si>
    <t>Micrograma  por litro DDU</t>
  </si>
  <si>
    <t>µg/L DDU</t>
  </si>
  <si>
    <t>MCnC</t>
  </si>
  <si>
    <t>ug/mL{FEU}</t>
  </si>
  <si>
    <t>microgram per milliliter FEU</t>
  </si>
  <si>
    <t>Micrograma por Mililitro FEU</t>
  </si>
  <si>
    <t>µg/mL FEU</t>
  </si>
  <si>
    <t>nmol{1/2cys}/mg{protein}</t>
  </si>
  <si>
    <t>nanomole of 1/2 cystine per milligram of protein</t>
  </si>
  <si>
    <t>Nanomole de 1/2 cistina por miligrama de proteína</t>
  </si>
  <si>
    <t>nmol 1/2cys /mg prot</t>
  </si>
  <si>
    <t>SCnt</t>
  </si>
  <si>
    <t>mCi</t>
  </si>
  <si>
    <t>millicurie</t>
  </si>
  <si>
    <t>Milicurie</t>
  </si>
  <si>
    <t>nCi</t>
  </si>
  <si>
    <t>nanocurie</t>
  </si>
  <si>
    <t>Nanocurie</t>
  </si>
  <si>
    <t>Ci</t>
  </si>
  <si>
    <t>Curie</t>
  </si>
  <si>
    <t>uCi</t>
  </si>
  <si>
    <t>microcurie</t>
  </si>
  <si>
    <t>Microcurie</t>
  </si>
  <si>
    <t>µCi</t>
  </si>
  <si>
    <t>GBq</t>
  </si>
  <si>
    <t>gigabecquerel</t>
  </si>
  <si>
    <t>Gigabecquerel</t>
  </si>
  <si>
    <t>MBq</t>
  </si>
  <si>
    <t>megabecquerel</t>
  </si>
  <si>
    <t>Megabecquerel</t>
  </si>
  <si>
    <t>kBq</t>
  </si>
  <si>
    <t>kilobecquerel</t>
  </si>
  <si>
    <t>Quilobecquerel</t>
  </si>
  <si>
    <t>m[IU]</t>
  </si>
  <si>
    <t>milli international unit</t>
  </si>
  <si>
    <t xml:space="preserve">Mili unidades internacionais </t>
  </si>
  <si>
    <t>m I.U.</t>
  </si>
  <si>
    <t>mU</t>
  </si>
  <si>
    <t>milli enzyme Unit</t>
  </si>
  <si>
    <t>Mili unidades de enzima</t>
  </si>
  <si>
    <t>mL/L</t>
  </si>
  <si>
    <t>milliliter per liter</t>
  </si>
  <si>
    <t>Mililitros por litro</t>
  </si>
  <si>
    <t>%{WeightToWeight}</t>
  </si>
  <si>
    <t>percent WeightToWeight</t>
  </si>
  <si>
    <t>Percentagem peso a peso</t>
  </si>
  <si>
    <t>% WeightToWeight</t>
  </si>
  <si>
    <t xml:space="preserve">	[TCID_50]</t>
  </si>
  <si>
    <t>Tissue culture infectious dose 50%</t>
  </si>
  <si>
    <t xml:space="preserve">Dose 50% Infeciosa em Cultura de Tecidos </t>
  </si>
  <si>
    <r>
      <t>TCID</t>
    </r>
    <r>
      <rPr>
        <vertAlign val="subscript"/>
        <sz val="11"/>
        <rFont val="Calibri"/>
        <family val="2"/>
        <scheme val="minor"/>
      </rPr>
      <t>50</t>
    </r>
  </si>
  <si>
    <t xml:space="preserve">	[CCID_50]</t>
  </si>
  <si>
    <t>Cell culture infectious dose 50%</t>
  </si>
  <si>
    <t>Dose 50% Infeciosa em Cultura de Células</t>
  </si>
  <si>
    <r>
      <t>CCID</t>
    </r>
    <r>
      <rPr>
        <vertAlign val="subscript"/>
        <sz val="11"/>
        <rFont val="Calibri"/>
        <family val="2"/>
        <scheme val="minor"/>
      </rPr>
      <t>50</t>
    </r>
  </si>
  <si>
    <t xml:space="preserve">	[D'ag'U]</t>
  </si>
  <si>
    <t>D-Antigen units</t>
  </si>
  <si>
    <t>Unidades antigénio D</t>
  </si>
  <si>
    <t xml:space="preserve">	 D'ag'U</t>
  </si>
  <si>
    <t>[beth'U]/mL</t>
  </si>
  <si>
    <t>Bethesda unit per milliliter</t>
  </si>
  <si>
    <t>Unidade Bethesda por mililitro</t>
  </si>
  <si>
    <t>beth'U /mL</t>
  </si>
  <si>
    <t>{dose}</t>
  </si>
  <si>
    <t>Dose</t>
  </si>
  <si>
    <t>dose</t>
  </si>
  <si>
    <t>k[IU]</t>
  </si>
  <si>
    <t>kilo international</t>
  </si>
  <si>
    <t xml:space="preserve">Quilo unidade internacionais </t>
  </si>
  <si>
    <t>k I.U.</t>
  </si>
  <si>
    <t>mg/cm2</t>
  </si>
  <si>
    <t>milligram per square centimeter</t>
  </si>
  <si>
    <t>Miligramas por centímetro quadrado</t>
  </si>
  <si>
    <t>mg/cm²</t>
  </si>
  <si>
    <t>ug/cm2</t>
  </si>
  <si>
    <t>microgram per square centimeter</t>
  </si>
  <si>
    <t>Micrograma por centímetro quadrado</t>
  </si>
  <si>
    <t>µg/cm²</t>
  </si>
  <si>
    <t>mg/(5.mL)</t>
  </si>
  <si>
    <t>milligram per 5 milliliter</t>
  </si>
  <si>
    <t>Miligrama por 5 mililitros</t>
  </si>
  <si>
    <t>mg/5mL</t>
  </si>
  <si>
    <t>[IU]/cm2</t>
  </si>
  <si>
    <t>international unit per square centimeter</t>
  </si>
  <si>
    <t>Unidades internacionais por centímetro quadrado</t>
  </si>
  <si>
    <t>I.U./cm²</t>
  </si>
  <si>
    <t>ug/uL</t>
  </si>
  <si>
    <t>microgram per microliter</t>
  </si>
  <si>
    <t>Micrograma por microlitro</t>
  </si>
  <si>
    <t>µg/µL</t>
  </si>
  <si>
    <t>g/{dose}</t>
  </si>
  <si>
    <t>gram per dose</t>
  </si>
  <si>
    <t>Gramas por dose</t>
  </si>
  <si>
    <t>g/dose</t>
  </si>
  <si>
    <t>mg/{dose}</t>
  </si>
  <si>
    <t>milligram per dose</t>
  </si>
  <si>
    <t>Miligrama por dose</t>
  </si>
  <si>
    <t>mg/dose</t>
  </si>
  <si>
    <t>ug/{dose}</t>
  </si>
  <si>
    <t>microgram per dose</t>
  </si>
  <si>
    <t>Micrograma por dose</t>
  </si>
  <si>
    <t>µg/dose</t>
  </si>
  <si>
    <t>cg/mL</t>
  </si>
  <si>
    <t>centigram per milliliter</t>
  </si>
  <si>
    <t>Centigramas por mililitro</t>
  </si>
  <si>
    <t>uL/mL</t>
  </si>
  <si>
    <t>microliter per milliliter</t>
  </si>
  <si>
    <t>Microlitros por mililitro</t>
  </si>
  <si>
    <t>µL/mL</t>
  </si>
  <si>
    <t>mL/g</t>
  </si>
  <si>
    <t>milliliter per gram</t>
  </si>
  <si>
    <t>Mililitros por grama</t>
  </si>
  <si>
    <t>mL/mg</t>
  </si>
  <si>
    <t>milliliter per milligram</t>
  </si>
  <si>
    <t>Mililitros por miligrama</t>
  </si>
  <si>
    <t>uL/g</t>
  </si>
  <si>
    <t>microliter per gram</t>
  </si>
  <si>
    <t>Microlitros por grama</t>
  </si>
  <si>
    <t>µL/g</t>
  </si>
  <si>
    <t>uL/mg</t>
  </si>
  <si>
    <t>microliter per milligram</t>
  </si>
  <si>
    <t>Microlitros por miligrama</t>
  </si>
  <si>
    <t>µL/mg</t>
  </si>
  <si>
    <t>L/{dose}</t>
  </si>
  <si>
    <t>liter per dose</t>
  </si>
  <si>
    <t>Litros por dose</t>
  </si>
  <si>
    <t>L/dose</t>
  </si>
  <si>
    <t>mL/{dose}</t>
  </si>
  <si>
    <t>milliliter per dose</t>
  </si>
  <si>
    <t>Mililitros por dose</t>
  </si>
  <si>
    <t>mL/dose</t>
  </si>
  <si>
    <t>uL/{dose}</t>
  </si>
  <si>
    <t>microliter per dose</t>
  </si>
  <si>
    <t>Microlitros por dose</t>
  </si>
  <si>
    <t>µL/dose</t>
  </si>
  <si>
    <t>U/uL</t>
  </si>
  <si>
    <t>enzyme unit per microliter</t>
  </si>
  <si>
    <t>Unidades de enzima por microlitro</t>
  </si>
  <si>
    <t>U/µL</t>
  </si>
  <si>
    <t>U/mg</t>
  </si>
  <si>
    <t>enzyme unit per milligram</t>
  </si>
  <si>
    <t>Unidades de enzima por miligrama</t>
  </si>
  <si>
    <t>U/ug</t>
  </si>
  <si>
    <t>enzyme unit per microgram</t>
  </si>
  <si>
    <t>Unidades de enzima por micrograma</t>
  </si>
  <si>
    <t>U/µg</t>
  </si>
  <si>
    <t>[IU]/uL</t>
  </si>
  <si>
    <t>international unit per microliter</t>
  </si>
  <si>
    <t>Unidades internacionais por microlitro</t>
  </si>
  <si>
    <t>I.U./µL</t>
  </si>
  <si>
    <t>[IU]/mg</t>
  </si>
  <si>
    <t>international unit per milligram</t>
  </si>
  <si>
    <t>Unidades internacionais por miligrama</t>
  </si>
  <si>
    <t>I.U./mg</t>
  </si>
  <si>
    <t>[IU]/ug</t>
  </si>
  <si>
    <t>international unit per microgram</t>
  </si>
  <si>
    <t>Unidades internacionais por micrograma</t>
  </si>
  <si>
    <t>I.U./µg</t>
  </si>
  <si>
    <t>m[IU]/mg</t>
  </si>
  <si>
    <t>milli international unit per milligram</t>
  </si>
  <si>
    <t>Mili unidades internacionais por miligrama</t>
  </si>
  <si>
    <t>m I.U./mg</t>
  </si>
  <si>
    <t>m[IU]/ug</t>
  </si>
  <si>
    <t>milli  international unit per microgram</t>
  </si>
  <si>
    <t>Mili unidades internacionais por micrograma</t>
  </si>
  <si>
    <t>m I.U./µg</t>
  </si>
  <si>
    <t>m[IU]/uL</t>
  </si>
  <si>
    <t>milli  international unit per microliter</t>
  </si>
  <si>
    <t>Mili unidades internacionais por microlitro</t>
  </si>
  <si>
    <t>m I.U./µL</t>
  </si>
  <si>
    <t>mU/ug</t>
  </si>
  <si>
    <t>milli enzyme unit per microgram</t>
  </si>
  <si>
    <t>Mili unidades de enzima por micrograma</t>
  </si>
  <si>
    <t>mU/µg</t>
  </si>
  <si>
    <t>mU/uL</t>
  </si>
  <si>
    <t>milli enzyme unit per microliter</t>
  </si>
  <si>
    <t>Mili unidades de enzima por microlitro</t>
  </si>
  <si>
    <t>mU/µL</t>
  </si>
  <si>
    <t>kBq/mL</t>
  </si>
  <si>
    <t>kilobecquerel per milliliter</t>
  </si>
  <si>
    <t>Quilobecquerel por mililitro</t>
  </si>
  <si>
    <t>MBq/mL</t>
  </si>
  <si>
    <t>megabecquerel per milliliter</t>
  </si>
  <si>
    <t>Megabecquerel por mililitro</t>
  </si>
  <si>
    <t>GBq/mL</t>
  </si>
  <si>
    <t>gigabecquerel per milliliter</t>
  </si>
  <si>
    <t>Gigabecquerel por mililitro</t>
  </si>
  <si>
    <t>mL/mL</t>
  </si>
  <si>
    <t>milliliter per milliliter</t>
  </si>
  <si>
    <t>Mililitros por mililitro</t>
  </si>
  <si>
    <t>meq/{dose}</t>
  </si>
  <si>
    <t>milliequivalent per dose</t>
  </si>
  <si>
    <t>Miliequivalentes por dose</t>
  </si>
  <si>
    <t>mEq/dose</t>
  </si>
  <si>
    <t>[IU]/{dose}</t>
  </si>
  <si>
    <t>international unit per dose</t>
  </si>
  <si>
    <t>Unidades internacionais por dose</t>
  </si>
  <si>
    <t>I.U./dose</t>
  </si>
  <si>
    <t>U/{dose}</t>
  </si>
  <si>
    <t>enzyme unit per dose</t>
  </si>
  <si>
    <t>Unidades de enzima por dose</t>
  </si>
  <si>
    <t>U/dose</t>
  </si>
  <si>
    <t>uCi/ug</t>
  </si>
  <si>
    <t>microcurie per microgram</t>
  </si>
  <si>
    <t>Microcurie por micrograma</t>
  </si>
  <si>
    <t>µCi/µg</t>
  </si>
  <si>
    <t>uCi/uL</t>
  </si>
  <si>
    <t>microcurie per microliter</t>
  </si>
  <si>
    <t>Microcurie por microlitro</t>
  </si>
  <si>
    <t>µCi/µL</t>
  </si>
  <si>
    <t>uCi/g</t>
  </si>
  <si>
    <t>microcurie per gram</t>
  </si>
  <si>
    <t>Microcurie por grama</t>
  </si>
  <si>
    <t>µCi/g</t>
  </si>
  <si>
    <t>uCi/kg</t>
  </si>
  <si>
    <t>microcurie per kilogram</t>
  </si>
  <si>
    <t>Microcurie por quilograma</t>
  </si>
  <si>
    <t>µCi/kg</t>
  </si>
  <si>
    <t>uCi/L</t>
  </si>
  <si>
    <t>microcurie per liter</t>
  </si>
  <si>
    <t>Microcurie por litro</t>
  </si>
  <si>
    <t>µCi/L</t>
  </si>
  <si>
    <t>uCi/mg</t>
  </si>
  <si>
    <t>microcurie per milligram</t>
  </si>
  <si>
    <t>Microcurie por miligrama</t>
  </si>
  <si>
    <t>µCi/mg</t>
  </si>
  <si>
    <t>uCi/mL</t>
  </si>
  <si>
    <t>microcurie per milliliter</t>
  </si>
  <si>
    <t>Microcurie por mililitro</t>
  </si>
  <si>
    <t>µCi/mL</t>
  </si>
  <si>
    <t>Bq/ug</t>
  </si>
  <si>
    <t>Becquerel per microgram</t>
  </si>
  <si>
    <t>Becquerel por micrograma</t>
  </si>
  <si>
    <t>Bq/µg</t>
  </si>
  <si>
    <t>Bq/uL</t>
  </si>
  <si>
    <t>Becquerel per microliter</t>
  </si>
  <si>
    <t>Becquerel por microlitro</t>
  </si>
  <si>
    <t>Bq/µL</t>
  </si>
  <si>
    <t>Bq/g</t>
  </si>
  <si>
    <t>Becquerel per gram</t>
  </si>
  <si>
    <t>Becquerel por grama</t>
  </si>
  <si>
    <t>Bq/kg</t>
  </si>
  <si>
    <t>Becquerel per kilogram</t>
  </si>
  <si>
    <t>Becquerel por quilograma</t>
  </si>
  <si>
    <t>Bq/L</t>
  </si>
  <si>
    <t>Becquerel per liter</t>
  </si>
  <si>
    <t>Becquerel por litro</t>
  </si>
  <si>
    <t>Bq/mg</t>
  </si>
  <si>
    <t>Becquerel per milligram</t>
  </si>
  <si>
    <t>Becquerel por miligrama</t>
  </si>
  <si>
    <t>Bq/mL</t>
  </si>
  <si>
    <t>Becquerel per milliliter</t>
  </si>
  <si>
    <t>Becquerel por mililitro</t>
  </si>
  <si>
    <t>Ci/ug</t>
  </si>
  <si>
    <t>Curie per microgram</t>
  </si>
  <si>
    <t>Curies por micrograma</t>
  </si>
  <si>
    <t>Ci/µg</t>
  </si>
  <si>
    <t>Ci/uL</t>
  </si>
  <si>
    <t>Curie per microliter</t>
  </si>
  <si>
    <t>Curies por microlitro</t>
  </si>
  <si>
    <t>Ci/µL</t>
  </si>
  <si>
    <t>Ci/g</t>
  </si>
  <si>
    <t>Curie per gram</t>
  </si>
  <si>
    <t>Curies por grama</t>
  </si>
  <si>
    <t>Ci/kg</t>
  </si>
  <si>
    <t>Curie per kilogram</t>
  </si>
  <si>
    <t>Curies por quilograma</t>
  </si>
  <si>
    <t>Ci/L</t>
  </si>
  <si>
    <t>Curie per liter</t>
  </si>
  <si>
    <t>Curies por litro</t>
  </si>
  <si>
    <t>Ci/mg</t>
  </si>
  <si>
    <t>Curie per milligram</t>
  </si>
  <si>
    <t>Curies por miligrama</t>
  </si>
  <si>
    <t>Ci/mL</t>
  </si>
  <si>
    <t>Curie per milliliter</t>
  </si>
  <si>
    <t>Curies por mililitro</t>
  </si>
  <si>
    <t>g/m3</t>
  </si>
  <si>
    <t>gram per cubic meter</t>
  </si>
  <si>
    <t>Gramas por metro cubico</t>
  </si>
  <si>
    <t>g/m³</t>
  </si>
  <si>
    <t>kBq/ug</t>
  </si>
  <si>
    <t>kilobecquerel per microgram</t>
  </si>
  <si>
    <t>kBq/µg</t>
  </si>
  <si>
    <t>kBq/uL</t>
  </si>
  <si>
    <t>kilobecquerel per microliter</t>
  </si>
  <si>
    <t>Quilobecquerel por microlitro</t>
  </si>
  <si>
    <t>kBq/µL</t>
  </si>
  <si>
    <t>kBq/g</t>
  </si>
  <si>
    <t>kilobecquerel per gram</t>
  </si>
  <si>
    <t>Quilobecquerel por grama</t>
  </si>
  <si>
    <t>kBq/L</t>
  </si>
  <si>
    <t>kilobecquerel per liter</t>
  </si>
  <si>
    <t>Quilobecquerel por litro</t>
  </si>
  <si>
    <t>kBq/mg</t>
  </si>
  <si>
    <t>kilobecquerel per milligram</t>
  </si>
  <si>
    <t>Quilobecquerel por miligrama</t>
  </si>
  <si>
    <t>MBq/g</t>
  </si>
  <si>
    <t>megabecquerel per gram</t>
  </si>
  <si>
    <t>Megabecquerel por grama</t>
  </si>
  <si>
    <t>MBq/kg</t>
  </si>
  <si>
    <t>megabecquerel per kilogram</t>
  </si>
  <si>
    <t>Megabecquerel por quilograma</t>
  </si>
  <si>
    <t>MBq/L</t>
  </si>
  <si>
    <t>megabecquerel per liter</t>
  </si>
  <si>
    <t>Megabecquerel por litro</t>
  </si>
  <si>
    <t>MBq/mg</t>
  </si>
  <si>
    <t>megabecquerel per milligram</t>
  </si>
  <si>
    <t>Megabecquerel por miligrama</t>
  </si>
  <si>
    <t>mCi/ug</t>
  </si>
  <si>
    <t>millicurie per microgram</t>
  </si>
  <si>
    <t>Milicuries por micrograma</t>
  </si>
  <si>
    <t>mCi/µg</t>
  </si>
  <si>
    <t>mCi/uL</t>
  </si>
  <si>
    <t>millicurie per microliter</t>
  </si>
  <si>
    <t>Milicuries por microlitro</t>
  </si>
  <si>
    <t>mCi/µL</t>
  </si>
  <si>
    <t>mCi/g</t>
  </si>
  <si>
    <t>millicurie per gram</t>
  </si>
  <si>
    <t>Milicuries por grama</t>
  </si>
  <si>
    <t>mCi/kg</t>
  </si>
  <si>
    <t>millicurie per kilogram</t>
  </si>
  <si>
    <t>Milicuries por quilograma</t>
  </si>
  <si>
    <t>mCi/L</t>
  </si>
  <si>
    <t>millicurie per liter</t>
  </si>
  <si>
    <t>Milicuries por litro</t>
  </si>
  <si>
    <t>mCi/mg</t>
  </si>
  <si>
    <t>millicurie per milligram</t>
  </si>
  <si>
    <t>Milicuries por miligrama</t>
  </si>
  <si>
    <t>mCi/mL</t>
  </si>
  <si>
    <t>millicurie per milliliter</t>
  </si>
  <si>
    <t>Milicuries por mililitro</t>
  </si>
  <si>
    <t>meq/ug</t>
  </si>
  <si>
    <t>milliequivalent per microgram</t>
  </si>
  <si>
    <t>Miliequivalentes por micrograma</t>
  </si>
  <si>
    <t>mEq/µg</t>
  </si>
  <si>
    <t>meq/uL</t>
  </si>
  <si>
    <t>milliequivalent per microliter</t>
  </si>
  <si>
    <t>Miliequivalentes por microlitro</t>
  </si>
  <si>
    <t>mEq/µL</t>
  </si>
  <si>
    <t>meq/mg</t>
  </si>
  <si>
    <t>milliequivalent per milligram</t>
  </si>
  <si>
    <t>Miliequivalentes por miligrama</t>
  </si>
  <si>
    <t>mEq/mg</t>
  </si>
  <si>
    <t>mmol/mL</t>
  </si>
  <si>
    <t>millimole per milliliter</t>
  </si>
  <si>
    <t>Milimoles por mililitro</t>
  </si>
  <si>
    <t>mol/g</t>
  </si>
  <si>
    <t>mole per gram</t>
  </si>
  <si>
    <t>Moles por grama</t>
  </si>
  <si>
    <t>mol/mg</t>
  </si>
  <si>
    <t>mole per milligram</t>
  </si>
  <si>
    <t>Moles por miligrama</t>
  </si>
  <si>
    <t>[TCID_50]/{dose}</t>
  </si>
  <si>
    <t>Tissue culture infectious dose 50% per dose</t>
  </si>
  <si>
    <t>Dose 50% Infeciosa em Cultura de Tecidos por dose</t>
  </si>
  <si>
    <r>
      <t>TCID</t>
    </r>
    <r>
      <rPr>
        <vertAlign val="subscript"/>
        <sz val="11"/>
        <rFont val="Calibri"/>
        <family val="2"/>
        <scheme val="minor"/>
      </rPr>
      <t>50</t>
    </r>
    <r>
      <rPr>
        <sz val="11"/>
        <rFont val="Calibri"/>
        <family val="2"/>
        <scheme val="minor"/>
      </rPr>
      <t>/dose</t>
    </r>
  </si>
  <si>
    <t>[IR]</t>
  </si>
  <si>
    <t>index of reactivity</t>
  </si>
  <si>
    <t>Índice de reactividade</t>
  </si>
  <si>
    <t>IR</t>
  </si>
  <si>
    <t>[IR]/ml</t>
  </si>
  <si>
    <t>index of reactivity per milliliter</t>
  </si>
  <si>
    <t>Índice de reactividade por mililitro</t>
  </si>
  <si>
    <t>IR /ml</t>
  </si>
  <si>
    <t>[PFU] </t>
  </si>
  <si>
    <t>plaque forming units</t>
  </si>
  <si>
    <t>Unidades de formação de placas</t>
  </si>
  <si>
    <t>PFU  </t>
  </si>
  <si>
    <t>[PFU] /ml</t>
  </si>
  <si>
    <t>plaque forming units per milliliter</t>
  </si>
  <si>
    <t>Unidades de formação de placas por mililitro</t>
  </si>
  <si>
    <t>PFU  /ml</t>
  </si>
  <si>
    <t>[PNU]</t>
  </si>
  <si>
    <t>protein nitrogen unit</t>
  </si>
  <si>
    <t>Unidades de nitrogénio proteico</t>
  </si>
  <si>
    <t>PNU</t>
  </si>
  <si>
    <t>[PNU]/ml</t>
  </si>
  <si>
    <t>protein nitrogen unit per milliliter</t>
  </si>
  <si>
    <t>Unidades de nitrogénio proteico por mililitro</t>
  </si>
  <si>
    <t>PNU /ml</t>
  </si>
  <si>
    <t>%{Fat}</t>
  </si>
  <si>
    <t>percent Fat</t>
  </si>
  <si>
    <t>percentagem de gordura</t>
  </si>
  <si>
    <t>% gordura</t>
  </si>
  <si>
    <t>%{Oxygen}</t>
  </si>
  <si>
    <t>percent Oxygen</t>
  </si>
  <si>
    <t>percentagem de oxigénio</t>
  </si>
  <si>
    <t>% Oxigénio</t>
  </si>
  <si>
    <t>W</t>
  </si>
  <si>
    <t>Watt</t>
  </si>
  <si>
    <t>mmol/kg{H2O}</t>
  </si>
  <si>
    <t>millimole per kilogram of water</t>
  </si>
  <si>
    <t>Milimoles por quilograma de água</t>
  </si>
  <si>
    <t>mmol/KgH₂O</t>
  </si>
  <si>
    <t>{WBCs}/min</t>
  </si>
  <si>
    <t>white blood cells per minute</t>
  </si>
  <si>
    <t>white blood cells por minuto</t>
  </si>
  <si>
    <t>WBCs/min</t>
  </si>
  <si>
    <t>NRat</t>
  </si>
  <si>
    <t>cm3/h</t>
  </si>
  <si>
    <t>cubic centimeter per hour</t>
  </si>
  <si>
    <t>Centímetro cúbico por hora</t>
  </si>
  <si>
    <t>cm³/h</t>
  </si>
  <si>
    <t>cc/h</t>
  </si>
  <si>
    <t>mg/kg/{dose}</t>
  </si>
  <si>
    <t>milligram per kilogram per dose</t>
  </si>
  <si>
    <t>Miligramas por quilograma por dose</t>
  </si>
  <si>
    <t>mg/kg/dose</t>
  </si>
  <si>
    <t>mg/m2/d</t>
  </si>
  <si>
    <t>milligram per square meter per day</t>
  </si>
  <si>
    <t>Miligramas por metro quadrado por dia</t>
  </si>
  <si>
    <t>mg/m²/d</t>
  </si>
  <si>
    <t>ug/cm3</t>
  </si>
  <si>
    <t>microgram per cubic centimeter</t>
  </si>
  <si>
    <t>Micrograma por centímetro cúbico</t>
  </si>
  <si>
    <t>µg/cm³</t>
  </si>
  <si>
    <t>µg/cc</t>
  </si>
  <si>
    <t>[AU]/ml</t>
  </si>
  <si>
    <t>allergy unit per milliliter</t>
  </si>
  <si>
    <t>Unidade de alergia por mililitro</t>
  </si>
  <si>
    <t>AU/mL</t>
  </si>
  <si>
    <t>[arb'U]/L</t>
  </si>
  <si>
    <t>arbitrary unit per litre</t>
  </si>
  <si>
    <t>unidade arbitrária por litro</t>
  </si>
  <si>
    <t>AU/L</t>
  </si>
  <si>
    <t>k[arb'U]/L</t>
  </si>
  <si>
    <t>killo arbitrary unit per litre</t>
  </si>
  <si>
    <t>dyn.s/cm5</t>
  </si>
  <si>
    <t>dyne second per centimetre</t>
  </si>
  <si>
    <t>dyne segundo por centímetro</t>
  </si>
  <si>
    <t>U/mmol{Hb}</t>
  </si>
  <si>
    <t>enzyme unit per millimole of hemoglobin</t>
  </si>
  <si>
    <t>unidade enzimática por milimole de hemoglobina</t>
  </si>
  <si>
    <t>{Specgrav}</t>
  </si>
  <si>
    <t>specific gravity</t>
  </si>
  <si>
    <t>Densidade</t>
  </si>
  <si>
    <t>Rden</t>
  </si>
  <si>
    <t>mg/(4.h)</t>
  </si>
  <si>
    <t>milligram per 4 hour</t>
  </si>
  <si>
    <t>Miligramas por 4 horas</t>
  </si>
  <si>
    <t>Mrat</t>
  </si>
  <si>
    <t>mg/(18.h)</t>
  </si>
  <si>
    <t>milligram per 18 hour</t>
  </si>
  <si>
    <t>Miligramas por 18 horas</t>
  </si>
  <si>
    <t>U/(1.h)</t>
  </si>
  <si>
    <t>enzyme unit per 1 hour</t>
  </si>
  <si>
    <t>Unidades de enzima por 1 hora</t>
  </si>
  <si>
    <t>U/(18.h)</t>
  </si>
  <si>
    <t>enzyme unit per 18 hour</t>
  </si>
  <si>
    <t>Unidades de enzima por 18 horas</t>
  </si>
  <si>
    <t>U/18h</t>
  </si>
  <si>
    <t>umol/h/L</t>
  </si>
  <si>
    <t>micromole per hour per liter</t>
  </si>
  <si>
    <t>Micromoles por hora por litro</t>
  </si>
  <si>
    <t>µmol/h/L</t>
  </si>
  <si>
    <t>ug/(72.h)</t>
  </si>
  <si>
    <t>microgram per 72 hour</t>
  </si>
  <si>
    <t>Micrograma por 72 horas</t>
  </si>
  <si>
    <t>mcg/72h</t>
  </si>
  <si>
    <t xml:space="preserve"> - </t>
  </si>
  <si>
    <t>mmol/(18.h)</t>
  </si>
  <si>
    <t>millimole per 18 hour</t>
  </si>
  <si>
    <t>Milimoles por 18 horas</t>
  </si>
  <si>
    <t>mmol/18h</t>
  </si>
  <si>
    <t>ug/(12.h)</t>
  </si>
  <si>
    <t>microgram per 12 hour</t>
  </si>
  <si>
    <t>Micrograma por 12 horas</t>
  </si>
  <si>
    <t>mcg/12h</t>
  </si>
  <si>
    <t>g/(2.h)</t>
  </si>
  <si>
    <t>gram per 2 hour</t>
  </si>
  <si>
    <t>Gramas por 2 horas</t>
  </si>
  <si>
    <t>g/2h</t>
  </si>
  <si>
    <t>g/(8.h)</t>
  </si>
  <si>
    <t>gram per 8 hour</t>
  </si>
  <si>
    <t>Gramas por 8 horas</t>
  </si>
  <si>
    <t>g/8h</t>
  </si>
  <si>
    <t>g/(18.h)</t>
  </si>
  <si>
    <t>gram per 18 hour</t>
  </si>
  <si>
    <t>Gramas por 18 horas</t>
  </si>
  <si>
    <t>g/18h</t>
  </si>
  <si>
    <t>g/(10.h)</t>
  </si>
  <si>
    <t>gram per 10 hour</t>
  </si>
  <si>
    <t>Gramas por 10 horas</t>
  </si>
  <si>
    <t>g/10h</t>
  </si>
  <si>
    <t>mmol/(72.h)</t>
  </si>
  <si>
    <t>millimole per 72 hour</t>
  </si>
  <si>
    <t>Milimoles por 72 horas</t>
  </si>
  <si>
    <t>mmol/72h</t>
  </si>
  <si>
    <t>{CTA'U}/mL</t>
  </si>
  <si>
    <t xml:space="preserve">Committee on Thrombolytic Agents Units per milliliter
</t>
  </si>
  <si>
    <t>Comité de agentes trombolíticos por mililitro</t>
  </si>
  <si>
    <t>CTA'U/mL</t>
  </si>
  <si>
    <t>/{field}</t>
  </si>
  <si>
    <t>Per field</t>
  </si>
  <si>
    <t>Por campo</t>
  </si>
  <si>
    <t>/campo</t>
  </si>
  <si>
    <t>PctDiff</t>
  </si>
  <si>
    <t>Ratio</t>
  </si>
  <si>
    <t>RelCCnc</t>
  </si>
  <si>
    <t>RelMCnc</t>
  </si>
  <si>
    <t>CONTROLO DE VERSÕES DO CATÁLOGO</t>
  </si>
  <si>
    <t>Versão</t>
  </si>
  <si>
    <t>Data</t>
  </si>
  <si>
    <t>Estado</t>
  </si>
  <si>
    <t>Responsável</t>
  </si>
  <si>
    <t>Alterações</t>
  </si>
  <si>
    <t>v0.1</t>
  </si>
  <si>
    <t>Draft</t>
  </si>
  <si>
    <t>SPMS, CTC</t>
  </si>
  <si>
    <t>Versão inicial</t>
  </si>
  <si>
    <t>v1.0</t>
  </si>
  <si>
    <t>Publicado</t>
  </si>
  <si>
    <t>CTC, ACSS</t>
  </si>
  <si>
    <r>
      <t xml:space="preserve">Junção dos </t>
    </r>
    <r>
      <rPr>
        <i/>
        <sz val="9"/>
        <color theme="1"/>
        <rFont val="Calibri Light"/>
        <family val="2"/>
      </rPr>
      <t>value sets</t>
    </r>
    <r>
      <rPr>
        <sz val="9"/>
        <color theme="1"/>
        <rFont val="Calibri Light"/>
        <family val="2"/>
      </rPr>
      <t xml:space="preserve"> que dizem respeito a diversas áreas que suportam o registo clínico, num único Catálogo (CPARC). Estes </t>
    </r>
    <r>
      <rPr>
        <i/>
        <sz val="9"/>
        <color theme="1"/>
        <rFont val="Calibri Light"/>
        <family val="2"/>
      </rPr>
      <t>value sets</t>
    </r>
    <r>
      <rPr>
        <sz val="9"/>
        <color theme="1"/>
        <rFont val="Calibri Light"/>
        <family val="2"/>
      </rPr>
      <t>, anteriormente, eram denominados por: Catálogo Português de Horários de Administração, Catálogo Português de Vigilâncias Clínicas.
Manutenção codificação SNOMED CT, e atualização do conteúdo. Introdução de novos termos de acordo com o projeto internacional X-Border.</t>
    </r>
  </si>
  <si>
    <t>V2.0</t>
  </si>
  <si>
    <t>CTC</t>
  </si>
  <si>
    <r>
      <t xml:space="preserve">Ao </t>
    </r>
    <r>
      <rPr>
        <i/>
        <sz val="9"/>
        <color theme="1"/>
        <rFont val="Calibri Light"/>
        <family val="2"/>
      </rPr>
      <t>value set Unit</t>
    </r>
    <r>
      <rPr>
        <sz val="9"/>
        <color theme="1"/>
        <rFont val="Calibri Light"/>
        <family val="2"/>
      </rPr>
      <t xml:space="preserve"> foi adicionada uma coluna, denominada “</t>
    </r>
    <r>
      <rPr>
        <i/>
        <sz val="9"/>
        <color theme="1"/>
        <rFont val="Calibri Light"/>
        <family val="2"/>
      </rPr>
      <t>Property</t>
    </r>
    <r>
      <rPr>
        <sz val="9"/>
        <color theme="1"/>
        <rFont val="Calibri Light"/>
        <family val="2"/>
      </rPr>
      <t xml:space="preserve"> | Propriedade”. Inclusão do</t>
    </r>
    <r>
      <rPr>
        <i/>
        <sz val="9"/>
        <color theme="1"/>
        <rFont val="Calibri Light"/>
        <family val="2"/>
      </rPr>
      <t xml:space="preserve"> value set Schedule Group.</t>
    </r>
  </si>
  <si>
    <t>V3.0</t>
  </si>
  <si>
    <r>
      <t xml:space="preserve">Inclusão de novos termos ao </t>
    </r>
    <r>
      <rPr>
        <i/>
        <sz val="9"/>
        <color theme="1"/>
        <rFont val="Calibri Light"/>
        <family val="2"/>
      </rPr>
      <t>value set Unit. Retificação de propriedades associadas ao Value Set Unit</t>
    </r>
    <r>
      <rPr>
        <sz val="9"/>
        <color theme="1"/>
        <rFont val="Calibri Light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</si>
</sst>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&quot;€&quot;* #,##0.00_);_(&quot;€&quot;* \(#,##0.00\);_(&quot;€&quot;* &quot;-&quot;??_);_(@_)"/>
    <numFmt numFmtId="165" formatCode="_-* #,##0.00\ &quot;Esc.&quot;_-;\-* #,##0.00\ &quot;Esc.&quot;_-;_-* &quot;-&quot;??\ &quot;Esc.&quot;_-;_-@_-"/>
    <numFmt numFmtId="166" formatCode="_-* #,##0.00\ [$€]_-;\-* #,##0.00\ [$€]_-;_-* &quot;-&quot;??\ [$€]_-;_-@_-"/>
    <numFmt numFmtId="167" formatCode="_-* #,##0.0000\ [$€-81D]_-;\-* #,##0.0000\ [$€-81D]_-;_-* &quot;-&quot;????\ [$€-81D]_-;_-@_-"/>
    <numFmt numFmtId="168" formatCode="0.00000000"/>
    <numFmt numFmtId="169" formatCode="_([$€]* #,##0.00_);_([$€]* \(#,##0.00\);_([$€]* &quot;-&quot;??_);_(@_)"/>
    <numFmt numFmtId="170" formatCode="00000"/>
    <numFmt numFmtId="171" formatCode="0000"/>
    <numFmt numFmtId="172" formatCode="[$-816]mmm/yy;@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rgb="FF33333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rgb="FF002060"/>
      <name val="Calibri"/>
      <family val="2"/>
      <scheme val="minor"/>
    </font>
    <font>
      <i/>
      <sz val="10"/>
      <color rgb="FF00206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0"/>
      <color theme="1"/>
      <name val="Calibri Light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</font>
    <font>
      <sz val="9"/>
      <color theme="1"/>
      <name val="Calibri Light"/>
      <family val="2"/>
    </font>
    <font>
      <i/>
      <sz val="9"/>
      <color theme="1"/>
      <name val="Calibri Light"/>
      <family val="2"/>
    </font>
    <font>
      <sz val="8"/>
      <name val="Calibri"/>
      <family val="2"/>
      <scheme val="minor"/>
    </font>
    <font>
      <vertAlign val="subscript"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</patternFill>
    </fill>
  </fills>
  <borders count="7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1" tint="4.9989318521683403E-2"/>
      </right>
      <top style="thin">
        <color theme="0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1" tint="4.9989318521683403E-2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1" tint="4.9989318521683403E-2"/>
      </right>
      <top/>
      <bottom style="thin">
        <color theme="0"/>
      </bottom>
      <diagonal/>
    </border>
    <border>
      <left style="thin">
        <color theme="0"/>
      </left>
      <right style="thin">
        <color theme="1" tint="4.9989318521683403E-2"/>
      </right>
      <top style="thin">
        <color theme="0"/>
      </top>
      <bottom style="thin">
        <color theme="0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1" tint="4.9989318521683403E-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/>
      <right style="thin">
        <color theme="1" tint="4.9989318521683403E-2"/>
      </right>
      <top style="thin">
        <color theme="0" tint="-0.49998474074526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/>
      <bottom style="thin">
        <color theme="2" tint="-9.9978637043366805E-2"/>
      </bottom>
      <diagonal/>
    </border>
    <border>
      <left/>
      <right style="thin">
        <color theme="0"/>
      </right>
      <top/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 tint="-0.499984740745262"/>
      </bottom>
      <diagonal/>
    </border>
    <border>
      <left/>
      <right style="thin">
        <color theme="1" tint="4.9989318521683403E-2"/>
      </right>
      <top/>
      <bottom style="thin">
        <color theme="0" tint="-0.499984740745262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theme="2" tint="-9.9978637043366805E-2"/>
      </left>
      <right style="thin">
        <color theme="0"/>
      </right>
      <top/>
      <bottom style="thin">
        <color theme="2" tint="-9.9978637043366805E-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2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8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/>
    <xf numFmtId="0" fontId="18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0" fontId="18" fillId="0" borderId="0"/>
    <xf numFmtId="0" fontId="1" fillId="0" borderId="10"/>
    <xf numFmtId="0" fontId="21" fillId="0" borderId="0"/>
    <xf numFmtId="0" fontId="31" fillId="4" borderId="0" applyNumberFormat="0" applyBorder="0" applyAlignment="0" applyProtection="0"/>
  </cellStyleXfs>
  <cellXfs count="237">
    <xf numFmtId="0" fontId="0" fillId="0" borderId="0" xfId="0"/>
    <xf numFmtId="0" fontId="15" fillId="33" borderId="10" xfId="0" applyFont="1" applyFill="1" applyBorder="1" applyAlignment="1">
      <alignment horizontal="left" vertical="center" wrapText="1"/>
    </xf>
    <xf numFmtId="49" fontId="15" fillId="33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20" xfId="0" applyBorder="1"/>
    <xf numFmtId="0" fontId="0" fillId="0" borderId="26" xfId="0" applyBorder="1"/>
    <xf numFmtId="0" fontId="0" fillId="0" borderId="69" xfId="0" applyBorder="1"/>
    <xf numFmtId="0" fontId="0" fillId="0" borderId="70" xfId="0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5" fillId="33" borderId="71" xfId="0" applyFont="1" applyFill="1" applyBorder="1" applyAlignment="1">
      <alignment horizontal="left" vertical="center" wrapText="1"/>
    </xf>
    <xf numFmtId="0" fontId="30" fillId="0" borderId="10" xfId="0" applyFont="1" applyBorder="1" applyAlignment="1">
      <alignment horizontal="center" vertical="center" wrapText="1"/>
    </xf>
    <xf numFmtId="171" fontId="22" fillId="0" borderId="0" xfId="0" applyNumberFormat="1" applyFont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170" fontId="20" fillId="0" borderId="10" xfId="0" applyNumberFormat="1" applyFont="1" applyBorder="1" applyAlignment="1">
      <alignment horizontal="left" vertical="center" wrapText="1"/>
    </xf>
    <xf numFmtId="0" fontId="20" fillId="0" borderId="10" xfId="6" applyFont="1" applyFill="1" applyBorder="1" applyAlignment="1">
      <alignment horizontal="left" vertical="center" wrapText="1"/>
    </xf>
    <xf numFmtId="9" fontId="20" fillId="0" borderId="10" xfId="6" applyNumberFormat="1" applyFont="1" applyFill="1" applyBorder="1" applyAlignment="1">
      <alignment horizontal="left" vertical="center" wrapText="1"/>
    </xf>
    <xf numFmtId="170" fontId="20" fillId="0" borderId="10" xfId="6" applyNumberFormat="1" applyFont="1" applyFill="1" applyBorder="1" applyAlignment="1">
      <alignment horizontal="left" vertical="center" wrapText="1"/>
    </xf>
    <xf numFmtId="0" fontId="32" fillId="0" borderId="10" xfId="0" applyFont="1" applyBorder="1" applyAlignment="1">
      <alignment horizontal="center" vertical="center"/>
    </xf>
    <xf numFmtId="0" fontId="20" fillId="0" borderId="10" xfId="7" applyFont="1" applyFill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20" fillId="0" borderId="10" xfId="7" applyNumberFormat="1" applyFont="1" applyFill="1" applyBorder="1" applyAlignment="1">
      <alignment horizontal="left" vertical="center" wrapText="1"/>
    </xf>
    <xf numFmtId="14" fontId="33" fillId="0" borderId="10" xfId="0" applyNumberFormat="1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justify" vertical="center" wrapText="1"/>
    </xf>
    <xf numFmtId="0" fontId="30" fillId="0" borderId="71" xfId="0" applyFont="1" applyBorder="1" applyAlignment="1">
      <alignment horizontal="center" vertical="center" wrapText="1"/>
    </xf>
    <xf numFmtId="0" fontId="15" fillId="33" borderId="13" xfId="0" applyFont="1" applyFill="1" applyBorder="1" applyAlignment="1">
      <alignment horizontal="left" vertical="center" wrapText="1"/>
    </xf>
    <xf numFmtId="0" fontId="20" fillId="0" borderId="0" xfId="0" applyFont="1"/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7" fontId="0" fillId="0" borderId="10" xfId="0" applyNumberForma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10" xfId="79" applyFont="1" applyFill="1" applyBorder="1" applyAlignment="1">
      <alignment horizontal="left" vertical="center"/>
    </xf>
    <xf numFmtId="0" fontId="20" fillId="0" borderId="10" xfId="79" applyFont="1" applyFill="1" applyBorder="1" applyAlignment="1">
      <alignment horizontal="left" vertical="center" wrapText="1"/>
    </xf>
    <xf numFmtId="0" fontId="0" fillId="34" borderId="10" xfId="0" applyFill="1" applyBorder="1" applyAlignment="1">
      <alignment horizontal="left" vertical="center"/>
    </xf>
    <xf numFmtId="17" fontId="20" fillId="0" borderId="10" xfId="6" applyNumberFormat="1" applyFont="1" applyFill="1" applyBorder="1" applyAlignment="1">
      <alignment horizontal="left" vertical="center" wrapText="1"/>
    </xf>
    <xf numFmtId="17" fontId="20" fillId="0" borderId="10" xfId="0" applyNumberFormat="1" applyFont="1" applyBorder="1" applyAlignment="1">
      <alignment horizontal="left" vertical="center" wrapText="1"/>
    </xf>
    <xf numFmtId="16" fontId="20" fillId="0" borderId="10" xfId="6" applyNumberFormat="1" applyFont="1" applyFill="1" applyBorder="1" applyAlignment="1">
      <alignment horizontal="left" vertical="center" wrapText="1"/>
    </xf>
    <xf numFmtId="172" fontId="0" fillId="0" borderId="10" xfId="0" applyNumberFormat="1" applyBorder="1" applyAlignment="1">
      <alignment horizontal="left" vertical="center"/>
    </xf>
    <xf numFmtId="17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/>
    </xf>
    <xf numFmtId="0" fontId="20" fillId="0" borderId="13" xfId="79" applyFont="1" applyFill="1" applyBorder="1" applyAlignment="1">
      <alignment horizontal="left" vertical="center"/>
    </xf>
    <xf numFmtId="0" fontId="20" fillId="0" borderId="11" xfId="79" applyFont="1" applyFill="1" applyBorder="1" applyAlignment="1">
      <alignment horizontal="left" vertical="center" wrapText="1"/>
    </xf>
    <xf numFmtId="0" fontId="20" fillId="0" borderId="72" xfId="79" applyFont="1" applyFill="1" applyBorder="1" applyAlignment="1">
      <alignment horizontal="left" vertical="center" wrapText="1"/>
    </xf>
    <xf numFmtId="0" fontId="20" fillId="0" borderId="72" xfId="6" applyFont="1" applyFill="1" applyBorder="1" applyAlignment="1">
      <alignment horizontal="left" vertical="center" wrapText="1"/>
    </xf>
    <xf numFmtId="0" fontId="20" fillId="0" borderId="11" xfId="6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17" fontId="20" fillId="0" borderId="10" xfId="0" applyNumberFormat="1" applyFont="1" applyBorder="1" applyAlignment="1">
      <alignment horizontal="left" vertical="center"/>
    </xf>
    <xf numFmtId="49" fontId="20" fillId="0" borderId="10" xfId="6" applyNumberFormat="1" applyFont="1" applyFill="1" applyBorder="1" applyAlignment="1">
      <alignment horizontal="left" vertical="center" wrapText="1"/>
    </xf>
    <xf numFmtId="1" fontId="20" fillId="0" borderId="10" xfId="0" applyNumberFormat="1" applyFont="1" applyBorder="1" applyAlignment="1">
      <alignment horizontal="left" vertical="center" wrapText="1"/>
    </xf>
    <xf numFmtId="0" fontId="20" fillId="0" borderId="10" xfId="7" applyFont="1" applyFill="1" applyBorder="1" applyAlignment="1">
      <alignment horizontal="left" vertical="center"/>
    </xf>
    <xf numFmtId="17" fontId="20" fillId="0" borderId="10" xfId="7" applyNumberFormat="1" applyFont="1" applyFill="1" applyBorder="1" applyAlignment="1">
      <alignment horizontal="left" vertical="center"/>
    </xf>
    <xf numFmtId="0" fontId="20" fillId="0" borderId="0" xfId="7" applyFont="1" applyFill="1" applyAlignment="1">
      <alignment horizontal="left" vertical="center"/>
    </xf>
    <xf numFmtId="17" fontId="20" fillId="0" borderId="10" xfId="7" applyNumberFormat="1" applyFont="1" applyFill="1" applyBorder="1" applyAlignment="1">
      <alignment horizontal="left" vertical="center" wrapText="1"/>
    </xf>
    <xf numFmtId="0" fontId="20" fillId="0" borderId="10" xfId="8" applyFont="1" applyFill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/>
    </xf>
    <xf numFmtId="0" fontId="20" fillId="0" borderId="10" xfId="8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0" fillId="0" borderId="10" xfId="6" applyFont="1" applyFill="1" applyBorder="1"/>
    <xf numFmtId="17" fontId="20" fillId="0" borderId="10" xfId="6" applyNumberFormat="1" applyFont="1" applyFill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 wrapText="1"/>
    </xf>
    <xf numFmtId="0" fontId="20" fillId="0" borderId="71" xfId="79" applyFont="1" applyFill="1" applyBorder="1" applyAlignment="1">
      <alignment horizontal="left" vertical="center"/>
    </xf>
    <xf numFmtId="0" fontId="20" fillId="0" borderId="75" xfId="79" applyFont="1" applyFill="1" applyBorder="1" applyAlignment="1">
      <alignment horizontal="left" vertical="center" wrapText="1"/>
    </xf>
    <xf numFmtId="0" fontId="20" fillId="0" borderId="72" xfId="6" applyFont="1" applyFill="1" applyBorder="1" applyAlignment="1">
      <alignment horizontal="left" vertical="center"/>
    </xf>
    <xf numFmtId="0" fontId="20" fillId="0" borderId="72" xfId="79" applyFont="1" applyFill="1" applyBorder="1" applyAlignment="1">
      <alignment horizontal="left" vertical="center"/>
    </xf>
    <xf numFmtId="0" fontId="20" fillId="0" borderId="12" xfId="79" applyFont="1" applyFill="1" applyBorder="1" applyAlignment="1">
      <alignment horizontal="left" vertical="center"/>
    </xf>
    <xf numFmtId="0" fontId="20" fillId="0" borderId="77" xfId="79" applyFont="1" applyFill="1" applyBorder="1" applyAlignment="1">
      <alignment horizontal="left" vertical="center"/>
    </xf>
    <xf numFmtId="0" fontId="20" fillId="0" borderId="71" xfId="79" applyFont="1" applyFill="1" applyBorder="1" applyAlignment="1">
      <alignment horizontal="left" vertical="center" wrapText="1"/>
    </xf>
    <xf numFmtId="0" fontId="20" fillId="0" borderId="72" xfId="6" applyFont="1" applyFill="1" applyBorder="1"/>
    <xf numFmtId="17" fontId="20" fillId="0" borderId="72" xfId="6" applyNumberFormat="1" applyFont="1" applyFill="1" applyBorder="1" applyAlignment="1">
      <alignment horizontal="left" vertical="center"/>
    </xf>
    <xf numFmtId="0" fontId="32" fillId="0" borderId="11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/>
    </xf>
    <xf numFmtId="0" fontId="20" fillId="0" borderId="13" xfId="7" applyFont="1" applyFill="1" applyBorder="1" applyAlignment="1">
      <alignment horizontal="left" vertical="center"/>
    </xf>
    <xf numFmtId="17" fontId="20" fillId="0" borderId="10" xfId="79" applyNumberFormat="1" applyFont="1" applyFill="1" applyBorder="1" applyAlignment="1">
      <alignment horizontal="left" vertical="center"/>
    </xf>
    <xf numFmtId="0" fontId="20" fillId="0" borderId="10" xfId="77" applyFont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1" xfId="77" applyFont="1" applyBorder="1" applyAlignment="1">
      <alignment horizontal="left" vertical="center" wrapText="1"/>
    </xf>
    <xf numFmtId="0" fontId="32" fillId="0" borderId="76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 wrapText="1"/>
    </xf>
    <xf numFmtId="0" fontId="32" fillId="0" borderId="71" xfId="0" applyFont="1" applyBorder="1" applyAlignment="1">
      <alignment horizontal="left" vertical="center"/>
    </xf>
    <xf numFmtId="0" fontId="32" fillId="0" borderId="71" xfId="0" applyFont="1" applyBorder="1" applyAlignment="1">
      <alignment horizontal="left" vertical="center" wrapText="1"/>
    </xf>
    <xf numFmtId="0" fontId="20" fillId="0" borderId="71" xfId="0" applyFont="1" applyBorder="1" applyAlignment="1">
      <alignment horizontal="left" vertical="center" wrapText="1"/>
    </xf>
    <xf numFmtId="0" fontId="20" fillId="0" borderId="73" xfId="0" applyFont="1" applyBorder="1" applyAlignment="1">
      <alignment horizontal="left" vertical="center"/>
    </xf>
    <xf numFmtId="0" fontId="20" fillId="0" borderId="71" xfId="0" applyFont="1" applyBorder="1" applyAlignment="1">
      <alignment horizontal="left" vertical="center"/>
    </xf>
    <xf numFmtId="17" fontId="20" fillId="0" borderId="76" xfId="0" applyNumberFormat="1" applyFont="1" applyBorder="1" applyAlignment="1">
      <alignment horizontal="left" vertical="center"/>
    </xf>
    <xf numFmtId="0" fontId="32" fillId="0" borderId="72" xfId="0" applyFont="1" applyBorder="1" applyAlignment="1">
      <alignment horizontal="left" vertical="center" wrapText="1"/>
    </xf>
    <xf numFmtId="0" fontId="20" fillId="0" borderId="72" xfId="0" applyFont="1" applyBorder="1" applyAlignment="1">
      <alignment horizontal="left" vertical="center" wrapText="1"/>
    </xf>
    <xf numFmtId="0" fontId="20" fillId="0" borderId="72" xfId="77" applyFont="1" applyBorder="1" applyAlignment="1">
      <alignment horizontal="left" vertical="center" wrapText="1"/>
    </xf>
    <xf numFmtId="0" fontId="20" fillId="0" borderId="74" xfId="0" applyFont="1" applyBorder="1" applyAlignment="1">
      <alignment horizontal="left" vertical="center"/>
    </xf>
    <xf numFmtId="0" fontId="20" fillId="0" borderId="74" xfId="0" applyFont="1" applyBorder="1" applyAlignment="1">
      <alignment horizontal="left" vertical="center" wrapText="1"/>
    </xf>
    <xf numFmtId="0" fontId="20" fillId="0" borderId="78" xfId="0" applyFont="1" applyBorder="1" applyAlignment="1">
      <alignment horizontal="left" vertical="center"/>
    </xf>
    <xf numFmtId="0" fontId="20" fillId="0" borderId="78" xfId="0" applyFont="1" applyBorder="1" applyAlignment="1">
      <alignment horizontal="left" vertical="center" wrapText="1"/>
    </xf>
    <xf numFmtId="0" fontId="20" fillId="0" borderId="75" xfId="0" applyFont="1" applyBorder="1" applyAlignment="1">
      <alignment horizontal="left" vertical="center" wrapText="1"/>
    </xf>
    <xf numFmtId="17" fontId="20" fillId="0" borderId="72" xfId="0" applyNumberFormat="1" applyFont="1" applyBorder="1" applyAlignment="1">
      <alignment horizontal="left" vertical="center"/>
    </xf>
    <xf numFmtId="0" fontId="20" fillId="0" borderId="72" xfId="0" applyFont="1" applyBorder="1" applyAlignment="1">
      <alignment horizontal="left" vertical="center"/>
    </xf>
    <xf numFmtId="0" fontId="20" fillId="0" borderId="4" xfId="8" applyFont="1" applyFill="1" applyAlignment="1">
      <alignment horizontal="left" vertical="center"/>
    </xf>
    <xf numFmtId="0" fontId="20" fillId="0" borderId="4" xfId="8" applyFont="1" applyFill="1" applyAlignment="1">
      <alignment horizontal="left" vertical="center" wrapText="1"/>
    </xf>
    <xf numFmtId="0" fontId="20" fillId="0" borderId="4" xfId="6" applyFont="1" applyFill="1" applyBorder="1" applyAlignment="1">
      <alignment horizontal="left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50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  <xf numFmtId="0" fontId="26" fillId="0" borderId="39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47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 wrapText="1"/>
    </xf>
    <xf numFmtId="0" fontId="0" fillId="0" borderId="39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58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0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66" xfId="0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26" fillId="0" borderId="39" xfId="0" applyFont="1" applyBorder="1" applyAlignment="1">
      <alignment horizontal="left" vertical="center" wrapText="1"/>
    </xf>
    <xf numFmtId="0" fontId="26" fillId="0" borderId="40" xfId="0" applyFont="1" applyBorder="1" applyAlignment="1">
      <alignment horizontal="left" vertical="center" wrapText="1"/>
    </xf>
    <xf numFmtId="0" fontId="26" fillId="0" borderId="41" xfId="0" applyFont="1" applyBorder="1" applyAlignment="1">
      <alignment horizontal="left" vertical="center" wrapText="1"/>
    </xf>
    <xf numFmtId="0" fontId="26" fillId="0" borderId="21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6" fillId="0" borderId="47" xfId="0" applyFont="1" applyBorder="1" applyAlignment="1">
      <alignment horizontal="left" vertical="center" wrapText="1"/>
    </xf>
    <xf numFmtId="0" fontId="26" fillId="0" borderId="49" xfId="0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1" xfId="0" applyFont="1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3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48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0" fontId="0" fillId="0" borderId="44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2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33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26" fillId="0" borderId="54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26" fillId="0" borderId="67" xfId="0" applyFont="1" applyBorder="1" applyAlignment="1">
      <alignment horizontal="center" vertical="center"/>
    </xf>
    <xf numFmtId="0" fontId="26" fillId="0" borderId="68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62" xfId="0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26" fillId="0" borderId="56" xfId="0" applyFont="1" applyBorder="1" applyAlignment="1">
      <alignment horizontal="center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26" fillId="0" borderId="39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47" xfId="0" applyFont="1" applyBorder="1" applyAlignment="1">
      <alignment horizontal="center" vertical="center"/>
    </xf>
    <xf numFmtId="0" fontId="26" fillId="0" borderId="49" xfId="0" applyFont="1" applyBorder="1" applyAlignment="1">
      <alignment horizontal="center" vertical="center"/>
    </xf>
    <xf numFmtId="0" fontId="26" fillId="0" borderId="50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/>
    </xf>
    <xf numFmtId="0" fontId="0" fillId="0" borderId="58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26" fillId="0" borderId="44" xfId="0" applyFont="1" applyBorder="1" applyAlignment="1">
      <alignment horizontal="center" vertical="center"/>
    </xf>
    <xf numFmtId="0" fontId="26" fillId="0" borderId="45" xfId="0" applyFont="1" applyBorder="1" applyAlignment="1">
      <alignment horizontal="center" vertical="center"/>
    </xf>
    <xf numFmtId="0" fontId="26" fillId="0" borderId="59" xfId="0" applyFont="1" applyBorder="1" applyAlignment="1">
      <alignment horizontal="center" vertical="center"/>
    </xf>
    <xf numFmtId="0" fontId="26" fillId="0" borderId="62" xfId="0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6" fillId="0" borderId="64" xfId="0" applyFont="1" applyBorder="1" applyAlignment="1">
      <alignment horizontal="center" vertical="center"/>
    </xf>
    <xf numFmtId="0" fontId="0" fillId="0" borderId="61" xfId="0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</cellXfs>
  <cellStyles count="80">
    <cellStyle name="20% - Cor1" xfId="18" builtinId="30" customBuiltin="1"/>
    <cellStyle name="20% - Cor2" xfId="21" builtinId="34" customBuiltin="1"/>
    <cellStyle name="20% - Cor3" xfId="24" builtinId="38" customBuiltin="1"/>
    <cellStyle name="20% - Cor4" xfId="27" builtinId="42" customBuiltin="1"/>
    <cellStyle name="20% - Cor5" xfId="30" builtinId="46" customBuiltin="1"/>
    <cellStyle name="20% - Cor6" xfId="33" builtinId="50" customBuiltin="1"/>
    <cellStyle name="40% - Cor1" xfId="19" builtinId="31" customBuiltin="1"/>
    <cellStyle name="40% - Cor2" xfId="22" builtinId="35" customBuiltin="1"/>
    <cellStyle name="40% - Cor3" xfId="25" builtinId="39" customBuiltin="1"/>
    <cellStyle name="40% - Cor4" xfId="28" builtinId="43" customBuiltin="1"/>
    <cellStyle name="40% - Cor5" xfId="31" builtinId="47" customBuiltin="1"/>
    <cellStyle name="40% - Cor6" xfId="34" builtinId="51" customBuiltin="1"/>
    <cellStyle name="60% - Cor1 2" xfId="36" xr:uid="{EDCFAD68-BE78-41A5-8E45-2EBA8F48786D}"/>
    <cellStyle name="60% - Cor2 2" xfId="37" xr:uid="{67DAC105-4C67-46F8-B340-3D015F58CCCF}"/>
    <cellStyle name="60% - Cor3 2" xfId="38" xr:uid="{A7CD4A48-CB0E-49B0-916B-F08159B164EA}"/>
    <cellStyle name="60% - Cor4 2" xfId="39" xr:uid="{4D1BC7B0-357B-4909-A5C3-70CC198AD101}"/>
    <cellStyle name="60% - Cor5 2" xfId="40" xr:uid="{86A7685B-569B-4747-99D1-853ED44020D3}"/>
    <cellStyle name="60% - Cor6 2" xfId="41" xr:uid="{E19C8DB7-F585-4C1A-862E-1E9C05DBFF2A}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0" builtinId="22" customBuiltin="1"/>
    <cellStyle name="Célula Ligada" xfId="11" builtinId="24" customBuiltin="1"/>
    <cellStyle name="Cor1" xfId="17" builtinId="29" customBuiltin="1"/>
    <cellStyle name="Cor2" xfId="20" builtinId="33" customBuiltin="1"/>
    <cellStyle name="Cor3" xfId="23" builtinId="37" customBuiltin="1"/>
    <cellStyle name="Cor4" xfId="26" builtinId="41" customBuiltin="1"/>
    <cellStyle name="Cor5" xfId="29" builtinId="45" customBuiltin="1"/>
    <cellStyle name="Cor6" xfId="32" builtinId="49" customBuiltin="1"/>
    <cellStyle name="Correto" xfId="6" builtinId="26" customBuiltin="1"/>
    <cellStyle name="Entrada" xfId="8" builtinId="20" customBuiltin="1"/>
    <cellStyle name="Euro" xfId="43" xr:uid="{C7A22C5F-6BA2-4979-900A-6D09AEFFB9C5}"/>
    <cellStyle name="Euro 2" xfId="44" xr:uid="{61089691-99E8-4BFF-82DF-82D83431735F}"/>
    <cellStyle name="Euro 2 2" xfId="45" xr:uid="{8733136C-BEFB-496A-AA22-E5DC6F1BF35C}"/>
    <cellStyle name="Euro 2 2 2" xfId="46" xr:uid="{88499678-E924-4D8A-9ED1-9E3E80377E30}"/>
    <cellStyle name="Euro 2 2 2 2" xfId="59" xr:uid="{3211342F-50FC-4524-892F-36FCD9320FE3}"/>
    <cellStyle name="Euro 2 2 3" xfId="58" xr:uid="{12EF1195-F0E9-4E10-B1DE-430B9D3B38F5}"/>
    <cellStyle name="Euro 2 3" xfId="57" xr:uid="{B8DB29E2-3B54-42E1-9DFD-C8DE3B41E179}"/>
    <cellStyle name="Euro 3" xfId="47" xr:uid="{7F3A545F-E544-4EBA-951B-917B5A8CCBDE}"/>
    <cellStyle name="Euro 3 2" xfId="48" xr:uid="{F605F3C6-8EAD-4478-B509-1F013A219D64}"/>
    <cellStyle name="Euro 3 2 2" xfId="61" xr:uid="{E0609529-28AE-4F63-AF4E-F8858CD41544}"/>
    <cellStyle name="Euro 3 3" xfId="60" xr:uid="{6B11EF0F-1372-4125-AA0D-8CC7F405D2BF}"/>
    <cellStyle name="Euro 4" xfId="49" xr:uid="{5F3FA1A3-31C5-49DA-8D99-040BB94DCA07}"/>
    <cellStyle name="Euro 4 2" xfId="62" xr:uid="{1B7D0D5F-6F28-41D8-955B-0DA78D6762C9}"/>
    <cellStyle name="Euro 5" xfId="63" xr:uid="{93735A55-16DF-4C46-A61E-662ED1046593}"/>
    <cellStyle name="Euro 6" xfId="56" xr:uid="{C02DF641-E13F-445E-8D38-4E86C99EB21B}"/>
    <cellStyle name="Euro 6 2" xfId="71" xr:uid="{66E94120-726F-4562-8170-B4A363AA7D92}"/>
    <cellStyle name="Euro_Portaria_2005" xfId="50" xr:uid="{6CAAAB14-50BB-4420-9146-D90A6568348C}"/>
    <cellStyle name="Incorreto" xfId="7" builtinId="27" customBuiltin="1"/>
    <cellStyle name="Moeda 2" xfId="64" xr:uid="{062B2089-EE5B-4D92-BB2C-A1C96E9F49FA}"/>
    <cellStyle name="Moeda 2 2" xfId="72" xr:uid="{F5A50DAD-33B3-4CE6-8BDE-C1D85082AB12}"/>
    <cellStyle name="Moeda 3" xfId="51" xr:uid="{87D496FA-8415-4750-A501-6A1298F47104}"/>
    <cellStyle name="Neutro" xfId="79" builtinId="28"/>
    <cellStyle name="Neutro 2" xfId="35" xr:uid="{E5D52CBD-5FB3-4C5F-B4CA-82357CDDB0B3}"/>
    <cellStyle name="Normal" xfId="0" builtinId="0"/>
    <cellStyle name="Normal 2" xfId="52" xr:uid="{3CC17865-2DCD-4D90-A4EF-237AA6D187CC}"/>
    <cellStyle name="Normal 2 10" xfId="65" xr:uid="{9BC3DAA2-A7BE-4726-AFA6-B19A79398963}"/>
    <cellStyle name="Normal 2 2" xfId="55" xr:uid="{5AEDBA2B-6BB6-41D9-8F0E-9B2C5755CD10}"/>
    <cellStyle name="Normal 2 3" xfId="78" xr:uid="{903BA4AA-8F4D-42AB-B827-1517CA378CB9}"/>
    <cellStyle name="Normal 3" xfId="66" xr:uid="{2E64E033-55B2-41B6-AB02-6D499A9BCBDA}"/>
    <cellStyle name="Normal 4" xfId="67" xr:uid="{975D2189-2F5A-4D6B-B5AC-89ED0C269CF0}"/>
    <cellStyle name="Normal 4 2" xfId="73" xr:uid="{4E3476CB-2628-43D5-8858-28D23910AC94}"/>
    <cellStyle name="Normal 5" xfId="70" xr:uid="{CF88D525-66AD-4043-BAD1-AC8987BA5B78}"/>
    <cellStyle name="Normal 5 2" xfId="74" xr:uid="{47EDA838-FD3C-4BE7-A59C-167019D48E30}"/>
    <cellStyle name="Normal 6" xfId="42" xr:uid="{CA5B310E-FF4D-4551-9C55-F73CF85821D8}"/>
    <cellStyle name="Normal 7" xfId="76" xr:uid="{9C335F8B-921E-4AF2-BAB5-DC84644CDC06}"/>
    <cellStyle name="Nota" xfId="14" builtinId="10" customBuiltin="1"/>
    <cellStyle name="Percent 2" xfId="53" xr:uid="{9C8E4479-8287-4427-9AF6-DC48B1770C86}"/>
    <cellStyle name="Percent 2 2" xfId="68" xr:uid="{E870A751-08F0-46BA-81AF-59AA7ED36316}"/>
    <cellStyle name="Percentagem 2" xfId="54" xr:uid="{09CAD3E1-D8AB-4D7E-9B74-4F99A7C6C0F4}"/>
    <cellStyle name="Percentagem 2 2" xfId="69" xr:uid="{28336248-DC61-42A5-8CC4-D0982BB2F495}"/>
    <cellStyle name="Percentagem 3" xfId="75" xr:uid="{AE831A24-B330-4A9C-9D7D-7C99DC678568}"/>
    <cellStyle name="Saída" xfId="9" builtinId="21" customBuiltin="1"/>
    <cellStyle name="Style 1" xfId="77" xr:uid="{6A707A31-9CBE-4FBD-843F-DC5DA1ABF2B9}"/>
    <cellStyle name="Texto de Aviso" xfId="13" builtinId="11" customBuiltin="1"/>
    <cellStyle name="Texto Explicativo" xfId="15" builtinId="53" customBuiltin="1"/>
    <cellStyle name="Título" xfId="1" builtinId="15" customBuiltin="1"/>
    <cellStyle name="Total" xfId="16" builtinId="25" customBuiltin="1"/>
    <cellStyle name="Verificar Célula" xfId="12" builtinId="23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104776</xdr:colOff>
      <xdr:row>0</xdr:row>
      <xdr:rowOff>117735</xdr:rowOff>
    </xdr:from>
    <xdr:to>
      <xdr:col>13</xdr:col>
      <xdr:colOff>37816</xdr:colOff>
      <xdr:row>2</xdr:row>
      <xdr:rowOff>211455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7D4288-9064-4056-B578-600F211A8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19951" y="117735"/>
          <a:ext cx="2885790" cy="60807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0</xdr:row>
      <xdr:rowOff>104775</xdr:rowOff>
    </xdr:from>
    <xdr:to>
      <xdr:col>3</xdr:col>
      <xdr:colOff>1670424</xdr:colOff>
      <xdr:row>2</xdr:row>
      <xdr:rowOff>204845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DD98B92-2DB8-425A-A331-B20216BDA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04775"/>
          <a:ext cx="2884429" cy="614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FB45F-1548-4A5C-8FB3-47643828F01E}">
  <dimension ref="A1:N35"/>
  <sheetViews>
    <sheetView zoomScale="70" zoomScaleNormal="70" workbookViewId="0">
      <selection activeCell="A7" sqref="A7:F8"/>
    </sheetView>
  </sheetViews>
  <sheetFormatPr defaultColWidth="8.6640625" defaultRowHeight="20.7" customHeight="1" x14ac:dyDescent="0.3"/>
  <cols>
    <col min="1" max="2" width="8.6640625" style="4"/>
    <col min="3" max="3" width="18.6640625" style="4" customWidth="1"/>
    <col min="4" max="4" width="32.44140625" style="4" customWidth="1"/>
    <col min="5" max="12" width="8.6640625" style="4"/>
    <col min="13" max="13" width="17.5546875" style="4" customWidth="1"/>
    <col min="14" max="14" width="33.5546875" style="4" customWidth="1"/>
    <col min="15" max="16384" width="8.6640625" style="4"/>
  </cols>
  <sheetData>
    <row r="1" spans="1:14" ht="20.7" customHeight="1" x14ac:dyDescent="0.3">
      <c r="A1" s="125"/>
      <c r="B1" s="126"/>
      <c r="C1" s="126"/>
      <c r="D1" s="126"/>
      <c r="E1" s="126"/>
      <c r="F1" s="127"/>
      <c r="G1" s="145"/>
      <c r="H1" s="146"/>
      <c r="I1" s="146"/>
      <c r="J1" s="146"/>
      <c r="K1" s="146"/>
      <c r="L1" s="146"/>
      <c r="M1" s="146"/>
      <c r="N1" s="147"/>
    </row>
    <row r="2" spans="1:14" ht="20.7" customHeight="1" x14ac:dyDescent="0.3">
      <c r="A2" s="128"/>
      <c r="B2" s="129"/>
      <c r="C2" s="129"/>
      <c r="D2" s="129"/>
      <c r="E2" s="129"/>
      <c r="F2" s="130"/>
      <c r="G2" s="145"/>
      <c r="H2" s="146"/>
      <c r="I2" s="146"/>
      <c r="J2" s="146"/>
      <c r="K2" s="146"/>
      <c r="L2" s="146"/>
      <c r="M2" s="146"/>
      <c r="N2" s="147"/>
    </row>
    <row r="3" spans="1:14" ht="20.7" customHeight="1" x14ac:dyDescent="0.3">
      <c r="A3" s="128"/>
      <c r="B3" s="129"/>
      <c r="C3" s="129"/>
      <c r="D3" s="129"/>
      <c r="E3" s="129"/>
      <c r="F3" s="130"/>
      <c r="G3" s="145"/>
      <c r="H3" s="146"/>
      <c r="I3" s="146"/>
      <c r="J3" s="146"/>
      <c r="K3" s="146"/>
      <c r="L3" s="146"/>
      <c r="M3" s="146"/>
      <c r="N3" s="147"/>
    </row>
    <row r="4" spans="1:14" ht="9.6" customHeight="1" x14ac:dyDescent="0.3">
      <c r="A4" s="131"/>
      <c r="B4" s="132"/>
      <c r="C4" s="132"/>
      <c r="D4" s="132"/>
      <c r="E4" s="132"/>
      <c r="F4" s="133"/>
      <c r="G4" s="145"/>
      <c r="H4" s="146"/>
      <c r="I4" s="146"/>
      <c r="J4" s="146"/>
      <c r="K4" s="146"/>
      <c r="L4" s="146"/>
      <c r="M4" s="146"/>
      <c r="N4" s="147"/>
    </row>
    <row r="5" spans="1:14" ht="2.1" customHeight="1" x14ac:dyDescent="0.3">
      <c r="F5" s="5"/>
      <c r="G5" s="145"/>
      <c r="H5" s="146"/>
      <c r="I5" s="146"/>
      <c r="J5" s="146"/>
      <c r="K5" s="146"/>
      <c r="L5" s="146"/>
      <c r="M5" s="146"/>
      <c r="N5" s="147"/>
    </row>
    <row r="6" spans="1:14" ht="20.7" hidden="1" customHeight="1" x14ac:dyDescent="0.3">
      <c r="F6" s="5"/>
      <c r="G6" s="148"/>
      <c r="H6" s="149"/>
      <c r="I6" s="149"/>
      <c r="J6" s="149"/>
      <c r="K6" s="149"/>
      <c r="L6" s="149"/>
      <c r="M6" s="149"/>
      <c r="N6" s="150"/>
    </row>
    <row r="7" spans="1:14" ht="20.7" customHeight="1" x14ac:dyDescent="0.3">
      <c r="A7" s="151" t="s">
        <v>0</v>
      </c>
      <c r="B7" s="152"/>
      <c r="C7" s="152"/>
      <c r="D7" s="152"/>
      <c r="E7" s="152"/>
      <c r="F7" s="153"/>
      <c r="G7" s="156" t="s">
        <v>1</v>
      </c>
      <c r="H7" s="152"/>
      <c r="I7" s="152"/>
      <c r="J7" s="152"/>
      <c r="K7" s="152"/>
      <c r="L7" s="152"/>
      <c r="M7" s="152"/>
      <c r="N7" s="157"/>
    </row>
    <row r="8" spans="1:14" ht="20.100000000000001" customHeight="1" x14ac:dyDescent="0.3">
      <c r="A8" s="154"/>
      <c r="B8" s="154"/>
      <c r="C8" s="154"/>
      <c r="D8" s="154"/>
      <c r="E8" s="154"/>
      <c r="F8" s="155"/>
      <c r="G8" s="158"/>
      <c r="H8" s="154"/>
      <c r="I8" s="154"/>
      <c r="J8" s="154"/>
      <c r="K8" s="154"/>
      <c r="L8" s="154"/>
      <c r="M8" s="154"/>
      <c r="N8" s="159"/>
    </row>
    <row r="9" spans="1:14" ht="20.7" hidden="1" customHeight="1" x14ac:dyDescent="0.3">
      <c r="F9" s="5"/>
      <c r="G9" s="160"/>
      <c r="H9" s="161"/>
      <c r="I9" s="161"/>
      <c r="J9" s="161"/>
      <c r="K9" s="161"/>
      <c r="L9" s="161"/>
      <c r="M9" s="161"/>
      <c r="N9" s="162"/>
    </row>
    <row r="10" spans="1:14" ht="50.25" customHeight="1" x14ac:dyDescent="0.3">
      <c r="A10" s="163" t="s">
        <v>2</v>
      </c>
      <c r="B10" s="164"/>
      <c r="C10" s="164"/>
      <c r="D10" s="164"/>
      <c r="E10" s="164"/>
      <c r="F10" s="165"/>
      <c r="G10" s="166" t="s">
        <v>3</v>
      </c>
      <c r="H10" s="164"/>
      <c r="I10" s="164"/>
      <c r="J10" s="164"/>
      <c r="K10" s="164"/>
      <c r="L10" s="164"/>
      <c r="M10" s="164"/>
      <c r="N10" s="167"/>
    </row>
    <row r="11" spans="1:14" ht="20.7" customHeight="1" x14ac:dyDescent="0.3">
      <c r="A11" s="134" t="s">
        <v>4</v>
      </c>
      <c r="B11" s="135"/>
      <c r="C11" s="136"/>
      <c r="D11" s="116" t="s">
        <v>5</v>
      </c>
      <c r="E11" s="117"/>
      <c r="F11" s="143"/>
      <c r="G11" s="168" t="s">
        <v>6</v>
      </c>
      <c r="H11" s="169"/>
      <c r="I11" s="170"/>
      <c r="J11" s="177" t="s">
        <v>7</v>
      </c>
      <c r="K11" s="178"/>
      <c r="L11" s="178"/>
      <c r="M11" s="178"/>
      <c r="N11" s="179"/>
    </row>
    <row r="12" spans="1:14" ht="20.7" customHeight="1" x14ac:dyDescent="0.3">
      <c r="A12" s="137"/>
      <c r="B12" s="138"/>
      <c r="C12" s="139"/>
      <c r="D12" s="119"/>
      <c r="E12" s="120"/>
      <c r="F12" s="144"/>
      <c r="G12" s="171"/>
      <c r="H12" s="172"/>
      <c r="I12" s="173"/>
      <c r="J12" s="180"/>
      <c r="K12" s="181"/>
      <c r="L12" s="181"/>
      <c r="M12" s="181"/>
      <c r="N12" s="182"/>
    </row>
    <row r="13" spans="1:14" ht="52.5" customHeight="1" x14ac:dyDescent="0.3">
      <c r="A13" s="140"/>
      <c r="B13" s="141"/>
      <c r="C13" s="142"/>
      <c r="D13" s="104"/>
      <c r="E13" s="105"/>
      <c r="F13" s="106"/>
      <c r="G13" s="171"/>
      <c r="H13" s="172"/>
      <c r="I13" s="173"/>
      <c r="J13" s="180"/>
      <c r="K13" s="181"/>
      <c r="L13" s="181"/>
      <c r="M13" s="181"/>
      <c r="N13" s="182"/>
    </row>
    <row r="14" spans="1:14" ht="20.7" customHeight="1" x14ac:dyDescent="0.3">
      <c r="A14" s="107" t="s">
        <v>8</v>
      </c>
      <c r="B14" s="108"/>
      <c r="C14" s="109"/>
      <c r="D14" s="116" t="s">
        <v>9</v>
      </c>
      <c r="E14" s="117"/>
      <c r="F14" s="143"/>
      <c r="G14" s="171"/>
      <c r="H14" s="172"/>
      <c r="I14" s="173"/>
      <c r="J14" s="180"/>
      <c r="K14" s="181"/>
      <c r="L14" s="181"/>
      <c r="M14" s="181"/>
      <c r="N14" s="182"/>
    </row>
    <row r="15" spans="1:14" ht="20.7" customHeight="1" x14ac:dyDescent="0.3">
      <c r="A15" s="110"/>
      <c r="B15" s="111"/>
      <c r="C15" s="112"/>
      <c r="D15" s="119"/>
      <c r="E15" s="120"/>
      <c r="F15" s="144"/>
      <c r="G15" s="174"/>
      <c r="H15" s="175"/>
      <c r="I15" s="176"/>
      <c r="J15" s="183"/>
      <c r="K15" s="184"/>
      <c r="L15" s="184"/>
      <c r="M15" s="184"/>
      <c r="N15" s="185"/>
    </row>
    <row r="16" spans="1:14" ht="20.7" customHeight="1" x14ac:dyDescent="0.3">
      <c r="A16" s="101"/>
      <c r="B16" s="102"/>
      <c r="C16" s="103"/>
      <c r="D16" s="104"/>
      <c r="E16" s="105"/>
      <c r="F16" s="106"/>
      <c r="G16" s="168" t="s">
        <v>10</v>
      </c>
      <c r="H16" s="169"/>
      <c r="I16" s="170"/>
      <c r="J16" s="186" t="s">
        <v>11</v>
      </c>
      <c r="K16" s="187"/>
      <c r="L16" s="187"/>
      <c r="M16" s="187"/>
      <c r="N16" s="188"/>
    </row>
    <row r="17" spans="1:14" ht="20.7" customHeight="1" x14ac:dyDescent="0.3">
      <c r="A17" s="195" t="s">
        <v>12</v>
      </c>
      <c r="B17" s="108"/>
      <c r="C17" s="109"/>
      <c r="D17" s="197" t="s">
        <v>13</v>
      </c>
      <c r="E17" s="198"/>
      <c r="F17" s="199"/>
      <c r="G17" s="171"/>
      <c r="H17" s="172"/>
      <c r="I17" s="173"/>
      <c r="J17" s="189"/>
      <c r="K17" s="190"/>
      <c r="L17" s="190"/>
      <c r="M17" s="190"/>
      <c r="N17" s="191"/>
    </row>
    <row r="18" spans="1:14" ht="20.7" customHeight="1" x14ac:dyDescent="0.3">
      <c r="A18" s="196"/>
      <c r="B18" s="102"/>
      <c r="C18" s="103"/>
      <c r="D18" s="200"/>
      <c r="E18" s="201"/>
      <c r="F18" s="202"/>
      <c r="G18" s="171"/>
      <c r="H18" s="172"/>
      <c r="I18" s="173"/>
      <c r="J18" s="189"/>
      <c r="K18" s="190"/>
      <c r="L18" s="190"/>
      <c r="M18" s="190"/>
      <c r="N18" s="191"/>
    </row>
    <row r="19" spans="1:14" ht="20.7" customHeight="1" x14ac:dyDescent="0.3">
      <c r="A19" s="195" t="s">
        <v>14</v>
      </c>
      <c r="B19" s="108"/>
      <c r="C19" s="109"/>
      <c r="D19" s="197" t="s">
        <v>15</v>
      </c>
      <c r="E19" s="198"/>
      <c r="F19" s="199"/>
      <c r="G19" s="171"/>
      <c r="H19" s="172"/>
      <c r="I19" s="173"/>
      <c r="J19" s="189"/>
      <c r="K19" s="190"/>
      <c r="L19" s="190"/>
      <c r="M19" s="190"/>
      <c r="N19" s="191"/>
    </row>
    <row r="20" spans="1:14" ht="35.1" customHeight="1" x14ac:dyDescent="0.3">
      <c r="A20" s="211"/>
      <c r="B20" s="114"/>
      <c r="C20" s="115"/>
      <c r="D20" s="212"/>
      <c r="E20" s="213"/>
      <c r="F20" s="214"/>
      <c r="G20" s="174"/>
      <c r="H20" s="175"/>
      <c r="I20" s="176"/>
      <c r="J20" s="192"/>
      <c r="K20" s="193"/>
      <c r="L20" s="193"/>
      <c r="M20" s="193"/>
      <c r="N20" s="194"/>
    </row>
    <row r="21" spans="1:14" ht="20.7" customHeight="1" x14ac:dyDescent="0.3">
      <c r="A21" s="215" t="s">
        <v>16</v>
      </c>
      <c r="B21" s="216"/>
      <c r="C21" s="217"/>
      <c r="D21" s="197" t="s">
        <v>17</v>
      </c>
      <c r="E21" s="198"/>
      <c r="F21" s="224"/>
      <c r="G21" s="229" t="s">
        <v>18</v>
      </c>
      <c r="H21" s="230"/>
      <c r="I21" s="231"/>
      <c r="J21" s="177" t="s">
        <v>19</v>
      </c>
      <c r="K21" s="178"/>
      <c r="L21" s="178"/>
      <c r="M21" s="178"/>
      <c r="N21" s="179"/>
    </row>
    <row r="22" spans="1:14" ht="20.7" customHeight="1" x14ac:dyDescent="0.3">
      <c r="A22" s="218"/>
      <c r="B22" s="219"/>
      <c r="C22" s="220"/>
      <c r="D22" s="225"/>
      <c r="E22" s="226"/>
      <c r="F22" s="227"/>
      <c r="G22" s="171"/>
      <c r="H22" s="172"/>
      <c r="I22" s="173"/>
      <c r="J22" s="180"/>
      <c r="K22" s="181"/>
      <c r="L22" s="181"/>
      <c r="M22" s="181"/>
      <c r="N22" s="182"/>
    </row>
    <row r="23" spans="1:14" ht="30.75" customHeight="1" x14ac:dyDescent="0.3">
      <c r="A23" s="221"/>
      <c r="B23" s="222"/>
      <c r="C23" s="223"/>
      <c r="D23" s="200"/>
      <c r="E23" s="201"/>
      <c r="F23" s="228"/>
      <c r="G23" s="171"/>
      <c r="H23" s="172"/>
      <c r="I23" s="173"/>
      <c r="J23" s="180"/>
      <c r="K23" s="181"/>
      <c r="L23" s="181"/>
      <c r="M23" s="181"/>
      <c r="N23" s="182"/>
    </row>
    <row r="24" spans="1:14" ht="33" customHeight="1" x14ac:dyDescent="0.3">
      <c r="A24" s="195" t="s">
        <v>20</v>
      </c>
      <c r="B24" s="108"/>
      <c r="C24" s="109"/>
      <c r="D24" s="116" t="s">
        <v>21</v>
      </c>
      <c r="E24" s="117"/>
      <c r="F24" s="143"/>
      <c r="G24" s="171"/>
      <c r="H24" s="172"/>
      <c r="I24" s="173"/>
      <c r="J24" s="180"/>
      <c r="K24" s="181"/>
      <c r="L24" s="181"/>
      <c r="M24" s="181"/>
      <c r="N24" s="182"/>
    </row>
    <row r="25" spans="1:14" ht="30.75" customHeight="1" x14ac:dyDescent="0.3">
      <c r="A25" s="196"/>
      <c r="B25" s="102"/>
      <c r="C25" s="103"/>
      <c r="D25" s="104"/>
      <c r="E25" s="105"/>
      <c r="F25" s="106"/>
      <c r="G25" s="232"/>
      <c r="H25" s="233"/>
      <c r="I25" s="234"/>
      <c r="J25" s="208"/>
      <c r="K25" s="209"/>
      <c r="L25" s="209"/>
      <c r="M25" s="209"/>
      <c r="N25" s="210"/>
    </row>
    <row r="26" spans="1:14" ht="20.7" customHeight="1" x14ac:dyDescent="0.3">
      <c r="A26" s="215" t="s">
        <v>22</v>
      </c>
      <c r="B26" s="216"/>
      <c r="C26" s="217"/>
      <c r="D26" s="116" t="s">
        <v>23</v>
      </c>
      <c r="E26" s="117"/>
      <c r="F26" s="118"/>
      <c r="G26" s="168" t="s">
        <v>24</v>
      </c>
      <c r="H26" s="169"/>
      <c r="I26" s="170"/>
      <c r="J26" s="205" t="s">
        <v>25</v>
      </c>
      <c r="K26" s="206"/>
      <c r="L26" s="206"/>
      <c r="M26" s="206"/>
      <c r="N26" s="207"/>
    </row>
    <row r="27" spans="1:14" ht="32.25" customHeight="1" x14ac:dyDescent="0.3">
      <c r="A27" s="218"/>
      <c r="B27" s="219"/>
      <c r="C27" s="220"/>
      <c r="D27" s="119"/>
      <c r="E27" s="120"/>
      <c r="F27" s="121"/>
      <c r="G27" s="171"/>
      <c r="H27" s="172"/>
      <c r="I27" s="173"/>
      <c r="J27" s="180"/>
      <c r="K27" s="181"/>
      <c r="L27" s="181"/>
      <c r="M27" s="181"/>
      <c r="N27" s="182"/>
    </row>
    <row r="28" spans="1:14" ht="10.5" customHeight="1" x14ac:dyDescent="0.3">
      <c r="A28" s="221"/>
      <c r="B28" s="222"/>
      <c r="C28" s="223"/>
      <c r="D28" s="104"/>
      <c r="E28" s="105"/>
      <c r="F28" s="235"/>
      <c r="G28" s="171"/>
      <c r="H28" s="172"/>
      <c r="I28" s="173"/>
      <c r="J28" s="180"/>
      <c r="K28" s="181"/>
      <c r="L28" s="181"/>
      <c r="M28" s="181"/>
      <c r="N28" s="182"/>
    </row>
    <row r="29" spans="1:14" ht="2.7" hidden="1" customHeight="1" x14ac:dyDescent="0.3">
      <c r="A29" s="215" t="s">
        <v>26</v>
      </c>
      <c r="B29" s="216"/>
      <c r="C29" s="217"/>
      <c r="D29" s="116" t="s">
        <v>27</v>
      </c>
      <c r="E29" s="117"/>
      <c r="F29" s="143"/>
      <c r="G29" s="172"/>
      <c r="H29" s="172"/>
      <c r="I29" s="173"/>
      <c r="J29" s="180"/>
      <c r="K29" s="181"/>
      <c r="L29" s="181"/>
      <c r="M29" s="181"/>
      <c r="N29" s="182"/>
    </row>
    <row r="30" spans="1:14" ht="20.7" hidden="1" customHeight="1" x14ac:dyDescent="0.3">
      <c r="A30" s="221"/>
      <c r="B30" s="222"/>
      <c r="C30" s="223"/>
      <c r="D30" s="104"/>
      <c r="E30" s="105"/>
      <c r="F30" s="106"/>
      <c r="G30" s="203"/>
      <c r="H30" s="203"/>
      <c r="I30" s="204"/>
      <c r="J30" s="208"/>
      <c r="K30" s="209"/>
      <c r="L30" s="209"/>
      <c r="M30" s="209"/>
      <c r="N30" s="210"/>
    </row>
    <row r="31" spans="1:14" ht="57" customHeight="1" x14ac:dyDescent="0.3">
      <c r="A31" s="101" t="s">
        <v>26</v>
      </c>
      <c r="B31" s="102"/>
      <c r="C31" s="103"/>
      <c r="D31" s="104" t="s">
        <v>27</v>
      </c>
      <c r="E31" s="105"/>
      <c r="F31" s="106"/>
      <c r="G31" s="7"/>
      <c r="H31" s="7"/>
      <c r="I31" s="7"/>
      <c r="J31" s="7"/>
      <c r="K31" s="7"/>
      <c r="L31" s="7"/>
      <c r="M31" s="7"/>
      <c r="N31" s="7"/>
    </row>
    <row r="32" spans="1:14" ht="20.7" customHeight="1" x14ac:dyDescent="0.3">
      <c r="A32" s="107" t="s">
        <v>28</v>
      </c>
      <c r="B32" s="108"/>
      <c r="C32" s="109"/>
      <c r="D32" s="116" t="s">
        <v>29</v>
      </c>
      <c r="E32" s="117"/>
      <c r="F32" s="118"/>
    </row>
    <row r="33" spans="1:6" ht="20.7" customHeight="1" x14ac:dyDescent="0.3">
      <c r="A33" s="110"/>
      <c r="B33" s="111"/>
      <c r="C33" s="112"/>
      <c r="D33" s="119"/>
      <c r="E33" s="120"/>
      <c r="F33" s="121"/>
    </row>
    <row r="34" spans="1:6" ht="20.7" customHeight="1" x14ac:dyDescent="0.3">
      <c r="A34" s="113"/>
      <c r="B34" s="114"/>
      <c r="C34" s="115"/>
      <c r="D34" s="122"/>
      <c r="E34" s="123"/>
      <c r="F34" s="124"/>
    </row>
    <row r="35" spans="1:6" ht="20.7" customHeight="1" x14ac:dyDescent="0.3">
      <c r="A35" s="6"/>
      <c r="B35" s="6"/>
      <c r="C35" s="6"/>
      <c r="D35" s="6"/>
      <c r="E35" s="6"/>
      <c r="F35" s="6"/>
    </row>
  </sheetData>
  <mergeCells count="34">
    <mergeCell ref="G26:I30"/>
    <mergeCell ref="J26:N30"/>
    <mergeCell ref="A19:C20"/>
    <mergeCell ref="D19:F20"/>
    <mergeCell ref="A21:C23"/>
    <mergeCell ref="D21:F23"/>
    <mergeCell ref="G21:I25"/>
    <mergeCell ref="J21:N25"/>
    <mergeCell ref="A29:C30"/>
    <mergeCell ref="D29:F30"/>
    <mergeCell ref="A24:C25"/>
    <mergeCell ref="D24:F25"/>
    <mergeCell ref="A26:C28"/>
    <mergeCell ref="D26:F28"/>
    <mergeCell ref="G11:I15"/>
    <mergeCell ref="J11:N15"/>
    <mergeCell ref="A14:C16"/>
    <mergeCell ref="D14:F16"/>
    <mergeCell ref="G16:I20"/>
    <mergeCell ref="J16:N20"/>
    <mergeCell ref="A17:C18"/>
    <mergeCell ref="D17:F18"/>
    <mergeCell ref="G1:N6"/>
    <mergeCell ref="A7:F8"/>
    <mergeCell ref="G7:N9"/>
    <mergeCell ref="A10:F10"/>
    <mergeCell ref="G10:N10"/>
    <mergeCell ref="A31:C31"/>
    <mergeCell ref="D31:F31"/>
    <mergeCell ref="A32:C34"/>
    <mergeCell ref="D32:F34"/>
    <mergeCell ref="A1:F4"/>
    <mergeCell ref="A11:C13"/>
    <mergeCell ref="D11:F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90F3E-D645-4909-BEEB-3029C5A2E760}">
  <dimension ref="A1:L138"/>
  <sheetViews>
    <sheetView tabSelected="1" zoomScale="85" zoomScaleNormal="85" workbookViewId="0">
      <selection activeCell="A12" sqref="A12"/>
    </sheetView>
  </sheetViews>
  <sheetFormatPr defaultColWidth="8.6640625" defaultRowHeight="14.4" x14ac:dyDescent="0.3"/>
  <cols>
    <col min="1" max="1" width="15.33203125" style="31" customWidth="1"/>
    <col min="2" max="2" width="21.5546875" style="31" customWidth="1"/>
    <col min="3" max="3" width="30.6640625" style="32" customWidth="1"/>
    <col min="4" max="4" width="26.6640625" style="31" customWidth="1"/>
    <col min="5" max="5" width="25.5546875" style="31" customWidth="1"/>
    <col min="6" max="6" width="56" style="31" customWidth="1"/>
    <col min="7" max="7" width="38.44140625" style="31" customWidth="1"/>
    <col min="8" max="8" width="34.44140625" style="31" customWidth="1"/>
    <col min="9" max="9" width="40.6640625" style="31" customWidth="1"/>
    <col min="10" max="10" width="11.6640625" style="31" customWidth="1"/>
    <col min="11" max="11" width="33.44140625" style="31" customWidth="1"/>
    <col min="12" max="12" width="25" style="31" customWidth="1"/>
    <col min="13" max="16384" width="8.6640625" style="31"/>
  </cols>
  <sheetData>
    <row r="1" spans="1:12" x14ac:dyDescent="0.3">
      <c r="A1" s="37" t="s">
        <v>30</v>
      </c>
      <c r="B1" s="30" t="s">
        <v>31</v>
      </c>
    </row>
    <row r="2" spans="1:12" x14ac:dyDescent="0.3">
      <c r="A2" s="37" t="s">
        <v>32</v>
      </c>
      <c r="B2" s="30" t="s">
        <v>33</v>
      </c>
    </row>
    <row r="4" spans="1:12" ht="28.8" x14ac:dyDescent="0.3">
      <c r="A4" s="2" t="s">
        <v>34</v>
      </c>
      <c r="B4" s="2" t="s">
        <v>35</v>
      </c>
      <c r="C4" s="1" t="s">
        <v>36</v>
      </c>
      <c r="D4" s="2" t="s">
        <v>37</v>
      </c>
      <c r="E4" s="2" t="s">
        <v>35</v>
      </c>
      <c r="F4" s="1" t="s">
        <v>38</v>
      </c>
      <c r="G4" s="1" t="s">
        <v>39</v>
      </c>
      <c r="H4" s="1" t="s">
        <v>36</v>
      </c>
      <c r="I4" s="2" t="s">
        <v>40</v>
      </c>
      <c r="J4" s="1" t="s">
        <v>41</v>
      </c>
      <c r="K4" s="1" t="s">
        <v>42</v>
      </c>
      <c r="L4" s="1" t="s">
        <v>43</v>
      </c>
    </row>
    <row r="5" spans="1:12" x14ac:dyDescent="0.3">
      <c r="A5" s="30">
        <v>1</v>
      </c>
      <c r="B5" s="30">
        <v>307462004</v>
      </c>
      <c r="C5" s="30" t="s">
        <v>44</v>
      </c>
      <c r="D5" s="21" t="s">
        <v>45</v>
      </c>
      <c r="E5" s="15">
        <v>225766005</v>
      </c>
      <c r="F5" s="15" t="s">
        <v>46</v>
      </c>
      <c r="G5" s="15" t="s">
        <v>47</v>
      </c>
      <c r="H5" s="15" t="s">
        <v>48</v>
      </c>
      <c r="I5" s="15" t="s">
        <v>49</v>
      </c>
      <c r="J5" s="38">
        <v>43405</v>
      </c>
      <c r="K5" s="13" t="s">
        <v>50</v>
      </c>
      <c r="L5" s="30">
        <v>29</v>
      </c>
    </row>
    <row r="6" spans="1:12" x14ac:dyDescent="0.3">
      <c r="A6" s="30">
        <v>2</v>
      </c>
      <c r="B6" s="30">
        <v>307462004</v>
      </c>
      <c r="C6" s="30" t="s">
        <v>44</v>
      </c>
      <c r="D6" s="21" t="s">
        <v>45</v>
      </c>
      <c r="E6" s="15">
        <v>432064004</v>
      </c>
      <c r="F6" s="15" t="s">
        <v>51</v>
      </c>
      <c r="G6" s="15" t="s">
        <v>52</v>
      </c>
      <c r="H6" s="15" t="s">
        <v>53</v>
      </c>
      <c r="I6" s="15" t="s">
        <v>54</v>
      </c>
      <c r="J6" s="38">
        <v>43405</v>
      </c>
      <c r="K6" s="13" t="s">
        <v>50</v>
      </c>
      <c r="L6" s="30">
        <v>29</v>
      </c>
    </row>
    <row r="7" spans="1:12" x14ac:dyDescent="0.3">
      <c r="A7" s="30">
        <v>3</v>
      </c>
      <c r="B7" s="30">
        <v>307462004</v>
      </c>
      <c r="C7" s="30" t="s">
        <v>44</v>
      </c>
      <c r="D7" s="21" t="s">
        <v>45</v>
      </c>
      <c r="E7" s="15">
        <v>432063005</v>
      </c>
      <c r="F7" s="15" t="s">
        <v>55</v>
      </c>
      <c r="G7" s="15" t="s">
        <v>56</v>
      </c>
      <c r="H7" s="15" t="s">
        <v>57</v>
      </c>
      <c r="I7" s="15" t="s">
        <v>58</v>
      </c>
      <c r="J7" s="38">
        <v>43405</v>
      </c>
      <c r="K7" s="13" t="s">
        <v>50</v>
      </c>
      <c r="L7" s="30">
        <v>29</v>
      </c>
    </row>
    <row r="8" spans="1:12" x14ac:dyDescent="0.3">
      <c r="A8" s="30">
        <v>4</v>
      </c>
      <c r="B8" s="30">
        <v>307462004</v>
      </c>
      <c r="C8" s="30" t="s">
        <v>44</v>
      </c>
      <c r="D8" s="21" t="s">
        <v>45</v>
      </c>
      <c r="E8" s="15">
        <v>307463009</v>
      </c>
      <c r="F8" s="15" t="s">
        <v>59</v>
      </c>
      <c r="G8" s="15" t="s">
        <v>60</v>
      </c>
      <c r="H8" s="15" t="s">
        <v>61</v>
      </c>
      <c r="I8" s="15" t="s">
        <v>62</v>
      </c>
      <c r="J8" s="38">
        <v>43405</v>
      </c>
      <c r="K8" s="13" t="s">
        <v>50</v>
      </c>
      <c r="L8" s="30">
        <v>29</v>
      </c>
    </row>
    <row r="9" spans="1:12" x14ac:dyDescent="0.3">
      <c r="A9" s="30">
        <v>5</v>
      </c>
      <c r="B9" s="30">
        <v>307462004</v>
      </c>
      <c r="C9" s="30" t="s">
        <v>44</v>
      </c>
      <c r="D9" s="21" t="s">
        <v>45</v>
      </c>
      <c r="E9" s="15">
        <v>225765009</v>
      </c>
      <c r="F9" s="15" t="s">
        <v>63</v>
      </c>
      <c r="G9" s="15" t="s">
        <v>64</v>
      </c>
      <c r="H9" s="15" t="s">
        <v>65</v>
      </c>
      <c r="I9" s="15" t="s">
        <v>66</v>
      </c>
      <c r="J9" s="38">
        <v>43405</v>
      </c>
      <c r="K9" s="13" t="s">
        <v>50</v>
      </c>
      <c r="L9" s="30">
        <v>29</v>
      </c>
    </row>
    <row r="10" spans="1:12" x14ac:dyDescent="0.3">
      <c r="A10" s="30">
        <v>6</v>
      </c>
      <c r="B10" s="30">
        <v>307462004</v>
      </c>
      <c r="C10" s="30" t="s">
        <v>44</v>
      </c>
      <c r="D10" s="21" t="s">
        <v>45</v>
      </c>
      <c r="E10" s="15">
        <v>307464003</v>
      </c>
      <c r="F10" s="15" t="s">
        <v>67</v>
      </c>
      <c r="G10" s="15" t="s">
        <v>68</v>
      </c>
      <c r="H10" s="15" t="s">
        <v>69</v>
      </c>
      <c r="I10" s="15" t="s">
        <v>70</v>
      </c>
      <c r="J10" s="38">
        <v>43405</v>
      </c>
      <c r="K10" s="13" t="s">
        <v>50</v>
      </c>
      <c r="L10" s="30">
        <v>29</v>
      </c>
    </row>
    <row r="11" spans="1:12" x14ac:dyDescent="0.3">
      <c r="A11" s="30">
        <v>7</v>
      </c>
      <c r="B11" s="30">
        <v>307462004</v>
      </c>
      <c r="C11" s="30" t="s">
        <v>44</v>
      </c>
      <c r="D11" s="21" t="s">
        <v>45</v>
      </c>
      <c r="E11" s="15">
        <v>225767001</v>
      </c>
      <c r="F11" s="15" t="s">
        <v>71</v>
      </c>
      <c r="G11" s="15" t="s">
        <v>72</v>
      </c>
      <c r="H11" s="15" t="s">
        <v>73</v>
      </c>
      <c r="I11" s="15" t="s">
        <v>74</v>
      </c>
      <c r="J11" s="38">
        <v>43405</v>
      </c>
      <c r="K11" s="13" t="s">
        <v>50</v>
      </c>
      <c r="L11" s="30">
        <v>29</v>
      </c>
    </row>
    <row r="12" spans="1:12" x14ac:dyDescent="0.3">
      <c r="A12" s="30">
        <v>8</v>
      </c>
      <c r="B12" s="30">
        <v>307462004</v>
      </c>
      <c r="C12" s="30" t="s">
        <v>44</v>
      </c>
      <c r="D12" s="21" t="s">
        <v>45</v>
      </c>
      <c r="E12" s="15">
        <v>429810009</v>
      </c>
      <c r="F12" s="15" t="s">
        <v>75</v>
      </c>
      <c r="G12" s="15" t="s">
        <v>76</v>
      </c>
      <c r="H12" s="15" t="s">
        <v>77</v>
      </c>
      <c r="I12" s="15" t="s">
        <v>78</v>
      </c>
      <c r="J12" s="38">
        <v>43405</v>
      </c>
      <c r="K12" s="13" t="s">
        <v>50</v>
      </c>
      <c r="L12" s="30">
        <v>29</v>
      </c>
    </row>
    <row r="13" spans="1:12" x14ac:dyDescent="0.3">
      <c r="A13" s="30">
        <v>9</v>
      </c>
      <c r="B13" s="30">
        <v>307462004</v>
      </c>
      <c r="C13" s="30" t="s">
        <v>44</v>
      </c>
      <c r="D13" s="21" t="s">
        <v>45</v>
      </c>
      <c r="E13" s="15">
        <v>307466001</v>
      </c>
      <c r="F13" s="15" t="s">
        <v>79</v>
      </c>
      <c r="G13" s="15" t="s">
        <v>80</v>
      </c>
      <c r="H13" s="15" t="s">
        <v>81</v>
      </c>
      <c r="I13" s="15" t="s">
        <v>82</v>
      </c>
      <c r="J13" s="38">
        <v>43405</v>
      </c>
      <c r="K13" s="13" t="s">
        <v>50</v>
      </c>
      <c r="L13" s="30">
        <v>29</v>
      </c>
    </row>
    <row r="14" spans="1:12" x14ac:dyDescent="0.3">
      <c r="A14" s="30">
        <v>10</v>
      </c>
      <c r="B14" s="30">
        <v>26242008</v>
      </c>
      <c r="C14" s="30" t="s">
        <v>83</v>
      </c>
      <c r="D14" s="99" t="s">
        <v>45</v>
      </c>
      <c r="E14" s="99">
        <v>422114001</v>
      </c>
      <c r="F14" s="99" t="s">
        <v>84</v>
      </c>
      <c r="G14" s="15" t="s">
        <v>85</v>
      </c>
      <c r="H14" s="15" t="s">
        <v>86</v>
      </c>
      <c r="I14" s="15" t="s">
        <v>87</v>
      </c>
      <c r="J14" s="38">
        <v>43405</v>
      </c>
      <c r="K14" s="13" t="s">
        <v>50</v>
      </c>
      <c r="L14" s="30">
        <v>29</v>
      </c>
    </row>
    <row r="15" spans="1:12" x14ac:dyDescent="0.3">
      <c r="A15" s="30">
        <v>11</v>
      </c>
      <c r="B15" s="30">
        <v>307467005</v>
      </c>
      <c r="C15" s="30" t="s">
        <v>88</v>
      </c>
      <c r="D15" s="13" t="s">
        <v>45</v>
      </c>
      <c r="E15" s="15">
        <v>225768006</v>
      </c>
      <c r="F15" s="15" t="s">
        <v>89</v>
      </c>
      <c r="G15" s="15" t="s">
        <v>90</v>
      </c>
      <c r="H15" s="15" t="s">
        <v>91</v>
      </c>
      <c r="I15" s="15" t="s">
        <v>92</v>
      </c>
      <c r="J15" s="38">
        <v>43405</v>
      </c>
      <c r="K15" s="13" t="s">
        <v>50</v>
      </c>
      <c r="L15" s="30">
        <v>29</v>
      </c>
    </row>
    <row r="16" spans="1:12" x14ac:dyDescent="0.3">
      <c r="A16" s="30">
        <v>12</v>
      </c>
      <c r="B16" s="30">
        <v>307467005</v>
      </c>
      <c r="C16" s="30" t="s">
        <v>88</v>
      </c>
      <c r="D16" s="21" t="s">
        <v>45</v>
      </c>
      <c r="E16" s="15">
        <v>225750008</v>
      </c>
      <c r="F16" s="15" t="s">
        <v>93</v>
      </c>
      <c r="G16" s="15" t="s">
        <v>94</v>
      </c>
      <c r="H16" s="15" t="s">
        <v>95</v>
      </c>
      <c r="I16" s="15" t="s">
        <v>96</v>
      </c>
      <c r="J16" s="38">
        <v>43405</v>
      </c>
      <c r="K16" s="13" t="s">
        <v>50</v>
      </c>
      <c r="L16" s="30">
        <v>29</v>
      </c>
    </row>
    <row r="17" spans="1:12" x14ac:dyDescent="0.3">
      <c r="A17" s="30">
        <v>13</v>
      </c>
      <c r="B17" s="30">
        <v>307467005</v>
      </c>
      <c r="C17" s="30" t="s">
        <v>88</v>
      </c>
      <c r="D17" s="21" t="s">
        <v>45</v>
      </c>
      <c r="E17" s="15">
        <v>225753005</v>
      </c>
      <c r="F17" s="15" t="s">
        <v>97</v>
      </c>
      <c r="G17" s="15" t="s">
        <v>98</v>
      </c>
      <c r="H17" s="15" t="s">
        <v>99</v>
      </c>
      <c r="I17" s="15" t="s">
        <v>100</v>
      </c>
      <c r="J17" s="38">
        <v>43405</v>
      </c>
      <c r="K17" s="13" t="s">
        <v>50</v>
      </c>
      <c r="L17" s="30">
        <v>29</v>
      </c>
    </row>
    <row r="18" spans="1:12" x14ac:dyDescent="0.3">
      <c r="A18" s="30">
        <v>14</v>
      </c>
      <c r="B18" s="30">
        <v>307467005</v>
      </c>
      <c r="C18" s="30" t="s">
        <v>88</v>
      </c>
      <c r="D18" s="21" t="s">
        <v>45</v>
      </c>
      <c r="E18" s="15">
        <v>225756002</v>
      </c>
      <c r="F18" s="15" t="s">
        <v>101</v>
      </c>
      <c r="G18" s="15" t="s">
        <v>102</v>
      </c>
      <c r="H18" s="15" t="s">
        <v>103</v>
      </c>
      <c r="I18" s="15" t="s">
        <v>104</v>
      </c>
      <c r="J18" s="38">
        <v>43405</v>
      </c>
      <c r="K18" s="13" t="s">
        <v>50</v>
      </c>
      <c r="L18" s="30">
        <v>29</v>
      </c>
    </row>
    <row r="19" spans="1:12" x14ac:dyDescent="0.3">
      <c r="A19" s="30">
        <v>15</v>
      </c>
      <c r="B19" s="30">
        <v>307467005</v>
      </c>
      <c r="C19" s="30" t="s">
        <v>88</v>
      </c>
      <c r="D19" s="21" t="s">
        <v>45</v>
      </c>
      <c r="E19" s="15">
        <v>396137003</v>
      </c>
      <c r="F19" s="15" t="s">
        <v>105</v>
      </c>
      <c r="G19" s="15" t="s">
        <v>106</v>
      </c>
      <c r="H19" s="15" t="s">
        <v>107</v>
      </c>
      <c r="I19" s="15" t="s">
        <v>108</v>
      </c>
      <c r="J19" s="38">
        <v>43405</v>
      </c>
      <c r="K19" s="13" t="s">
        <v>50</v>
      </c>
      <c r="L19" s="30">
        <v>29</v>
      </c>
    </row>
    <row r="20" spans="1:12" x14ac:dyDescent="0.3">
      <c r="A20" s="30">
        <v>16</v>
      </c>
      <c r="B20" s="30">
        <v>307467005</v>
      </c>
      <c r="C20" s="30" t="s">
        <v>88</v>
      </c>
      <c r="D20" s="21" t="s">
        <v>45</v>
      </c>
      <c r="E20" s="15">
        <v>307468000</v>
      </c>
      <c r="F20" s="15" t="s">
        <v>109</v>
      </c>
      <c r="G20" s="15" t="s">
        <v>110</v>
      </c>
      <c r="H20" s="15" t="s">
        <v>111</v>
      </c>
      <c r="I20" s="15" t="s">
        <v>112</v>
      </c>
      <c r="J20" s="38">
        <v>43405</v>
      </c>
      <c r="K20" s="13" t="s">
        <v>50</v>
      </c>
      <c r="L20" s="30">
        <v>29</v>
      </c>
    </row>
    <row r="21" spans="1:12" x14ac:dyDescent="0.3">
      <c r="A21" s="30">
        <v>17</v>
      </c>
      <c r="B21" s="30">
        <v>307467005</v>
      </c>
      <c r="C21" s="30" t="s">
        <v>88</v>
      </c>
      <c r="D21" s="21" t="s">
        <v>45</v>
      </c>
      <c r="E21" s="15">
        <v>307469008</v>
      </c>
      <c r="F21" s="15" t="s">
        <v>113</v>
      </c>
      <c r="G21" s="15" t="s">
        <v>114</v>
      </c>
      <c r="H21" s="15" t="s">
        <v>115</v>
      </c>
      <c r="I21" s="15" t="s">
        <v>116</v>
      </c>
      <c r="J21" s="38">
        <v>43405</v>
      </c>
      <c r="K21" s="13" t="s">
        <v>50</v>
      </c>
      <c r="L21" s="30">
        <v>29</v>
      </c>
    </row>
    <row r="22" spans="1:12" x14ac:dyDescent="0.3">
      <c r="A22" s="30">
        <v>18</v>
      </c>
      <c r="B22" s="30">
        <v>307467005</v>
      </c>
      <c r="C22" s="30" t="s">
        <v>88</v>
      </c>
      <c r="D22" s="21" t="s">
        <v>45</v>
      </c>
      <c r="E22" s="15">
        <v>307470009</v>
      </c>
      <c r="F22" s="15" t="s">
        <v>117</v>
      </c>
      <c r="G22" s="15" t="s">
        <v>118</v>
      </c>
      <c r="H22" s="15" t="s">
        <v>119</v>
      </c>
      <c r="I22" s="15" t="s">
        <v>120</v>
      </c>
      <c r="J22" s="38">
        <v>43405</v>
      </c>
      <c r="K22" s="13" t="s">
        <v>50</v>
      </c>
      <c r="L22" s="30">
        <v>29</v>
      </c>
    </row>
    <row r="23" spans="1:12" x14ac:dyDescent="0.3">
      <c r="A23" s="30">
        <v>19</v>
      </c>
      <c r="B23" s="30">
        <v>307467005</v>
      </c>
      <c r="C23" s="30" t="s">
        <v>88</v>
      </c>
      <c r="D23" s="21" t="s">
        <v>45</v>
      </c>
      <c r="E23" s="15">
        <v>396122002</v>
      </c>
      <c r="F23" s="15" t="s">
        <v>121</v>
      </c>
      <c r="G23" s="15" t="s">
        <v>122</v>
      </c>
      <c r="H23" s="15" t="s">
        <v>123</v>
      </c>
      <c r="I23" s="15" t="s">
        <v>124</v>
      </c>
      <c r="J23" s="38">
        <v>43405</v>
      </c>
      <c r="K23" s="13" t="s">
        <v>50</v>
      </c>
      <c r="L23" s="30">
        <v>29</v>
      </c>
    </row>
    <row r="24" spans="1:12" x14ac:dyDescent="0.3">
      <c r="A24" s="30">
        <v>20</v>
      </c>
      <c r="B24" s="30">
        <v>307467005</v>
      </c>
      <c r="C24" s="30" t="s">
        <v>88</v>
      </c>
      <c r="D24" s="21" t="s">
        <v>45</v>
      </c>
      <c r="E24" s="30">
        <v>396123007</v>
      </c>
      <c r="F24" s="30" t="s">
        <v>125</v>
      </c>
      <c r="G24" s="30" t="s">
        <v>126</v>
      </c>
      <c r="H24" s="30" t="s">
        <v>127</v>
      </c>
      <c r="I24" s="30" t="s">
        <v>128</v>
      </c>
      <c r="J24" s="33">
        <v>45017</v>
      </c>
      <c r="K24" s="30" t="s">
        <v>50</v>
      </c>
      <c r="L24" s="30">
        <v>29</v>
      </c>
    </row>
    <row r="25" spans="1:12" x14ac:dyDescent="0.3">
      <c r="A25" s="30">
        <v>21</v>
      </c>
      <c r="B25" s="30">
        <v>307467005</v>
      </c>
      <c r="C25" s="30" t="s">
        <v>88</v>
      </c>
      <c r="D25" s="21" t="s">
        <v>45</v>
      </c>
      <c r="E25" s="15">
        <v>396125000</v>
      </c>
      <c r="F25" s="15" t="s">
        <v>129</v>
      </c>
      <c r="G25" s="15" t="s">
        <v>130</v>
      </c>
      <c r="H25" s="16" t="s">
        <v>131</v>
      </c>
      <c r="I25" s="15" t="s">
        <v>132</v>
      </c>
      <c r="J25" s="38">
        <v>43405</v>
      </c>
      <c r="K25" s="13" t="s">
        <v>50</v>
      </c>
      <c r="L25" s="30">
        <v>29</v>
      </c>
    </row>
    <row r="26" spans="1:12" x14ac:dyDescent="0.3">
      <c r="A26" s="30">
        <v>22</v>
      </c>
      <c r="B26" s="30">
        <v>307467005</v>
      </c>
      <c r="C26" s="30" t="s">
        <v>88</v>
      </c>
      <c r="D26" s="21" t="s">
        <v>45</v>
      </c>
      <c r="E26" s="15">
        <v>396126004</v>
      </c>
      <c r="F26" s="15" t="s">
        <v>133</v>
      </c>
      <c r="G26" s="15" t="s">
        <v>134</v>
      </c>
      <c r="H26" s="15" t="s">
        <v>135</v>
      </c>
      <c r="I26" s="15" t="s">
        <v>136</v>
      </c>
      <c r="J26" s="38">
        <v>43405</v>
      </c>
      <c r="K26" s="13" t="s">
        <v>50</v>
      </c>
      <c r="L26" s="30">
        <v>29</v>
      </c>
    </row>
    <row r="27" spans="1:12" x14ac:dyDescent="0.3">
      <c r="A27" s="30">
        <v>23</v>
      </c>
      <c r="B27" s="30">
        <v>307467005</v>
      </c>
      <c r="C27" s="30" t="s">
        <v>88</v>
      </c>
      <c r="D27" s="21" t="s">
        <v>45</v>
      </c>
      <c r="E27" s="15">
        <v>396131002</v>
      </c>
      <c r="F27" s="15" t="s">
        <v>137</v>
      </c>
      <c r="G27" s="15" t="s">
        <v>138</v>
      </c>
      <c r="H27" s="15" t="s">
        <v>139</v>
      </c>
      <c r="I27" s="15" t="s">
        <v>140</v>
      </c>
      <c r="J27" s="38">
        <v>43405</v>
      </c>
      <c r="K27" s="13" t="s">
        <v>50</v>
      </c>
      <c r="L27" s="30">
        <v>29</v>
      </c>
    </row>
    <row r="28" spans="1:12" x14ac:dyDescent="0.3">
      <c r="A28" s="30">
        <v>24</v>
      </c>
      <c r="B28" s="30">
        <v>307467005</v>
      </c>
      <c r="C28" s="30" t="s">
        <v>88</v>
      </c>
      <c r="D28" s="21" t="s">
        <v>45</v>
      </c>
      <c r="E28" s="15">
        <v>396143001</v>
      </c>
      <c r="F28" s="15" t="s">
        <v>141</v>
      </c>
      <c r="G28" s="15" t="s">
        <v>142</v>
      </c>
      <c r="H28" s="15" t="s">
        <v>143</v>
      </c>
      <c r="I28" s="15" t="s">
        <v>144</v>
      </c>
      <c r="J28" s="38">
        <v>43405</v>
      </c>
      <c r="K28" s="13" t="s">
        <v>50</v>
      </c>
      <c r="L28" s="30">
        <v>29</v>
      </c>
    </row>
    <row r="29" spans="1:12" x14ac:dyDescent="0.3">
      <c r="A29" s="30">
        <v>25</v>
      </c>
      <c r="B29" s="30">
        <v>307467005</v>
      </c>
      <c r="C29" s="30" t="s">
        <v>88</v>
      </c>
      <c r="D29" s="21" t="s">
        <v>45</v>
      </c>
      <c r="E29" s="15">
        <v>396144007</v>
      </c>
      <c r="F29" s="15" t="s">
        <v>145</v>
      </c>
      <c r="G29" s="15" t="s">
        <v>146</v>
      </c>
      <c r="H29" s="15" t="s">
        <v>147</v>
      </c>
      <c r="I29" s="15" t="s">
        <v>148</v>
      </c>
      <c r="J29" s="38">
        <v>43405</v>
      </c>
      <c r="K29" s="13" t="s">
        <v>50</v>
      </c>
      <c r="L29" s="30">
        <v>29</v>
      </c>
    </row>
    <row r="30" spans="1:12" x14ac:dyDescent="0.3">
      <c r="A30" s="30">
        <v>26</v>
      </c>
      <c r="B30" s="34">
        <v>307471008</v>
      </c>
      <c r="C30" s="34" t="s">
        <v>149</v>
      </c>
      <c r="D30" s="21" t="s">
        <v>45</v>
      </c>
      <c r="E30" s="13">
        <v>396136007</v>
      </c>
      <c r="F30" s="15" t="s">
        <v>150</v>
      </c>
      <c r="G30" s="15" t="s">
        <v>151</v>
      </c>
      <c r="H30" s="15" t="s">
        <v>152</v>
      </c>
      <c r="I30" s="15" t="s">
        <v>153</v>
      </c>
      <c r="J30" s="39">
        <v>43405</v>
      </c>
      <c r="K30" s="13" t="s">
        <v>50</v>
      </c>
      <c r="L30" s="30">
        <v>29</v>
      </c>
    </row>
    <row r="31" spans="1:12" x14ac:dyDescent="0.3">
      <c r="A31" s="30">
        <v>27</v>
      </c>
      <c r="B31" s="34">
        <v>307471008</v>
      </c>
      <c r="C31" s="34" t="s">
        <v>149</v>
      </c>
      <c r="D31" s="21" t="s">
        <v>45</v>
      </c>
      <c r="E31" s="13">
        <v>396148005</v>
      </c>
      <c r="F31" s="15" t="s">
        <v>154</v>
      </c>
      <c r="G31" s="15" t="s">
        <v>155</v>
      </c>
      <c r="H31" s="15" t="s">
        <v>156</v>
      </c>
      <c r="I31" s="15" t="s">
        <v>157</v>
      </c>
      <c r="J31" s="39">
        <v>43405</v>
      </c>
      <c r="K31" s="13" t="s">
        <v>50</v>
      </c>
      <c r="L31" s="30">
        <v>29</v>
      </c>
    </row>
    <row r="32" spans="1:12" x14ac:dyDescent="0.3">
      <c r="A32" s="30">
        <v>28</v>
      </c>
      <c r="B32" s="34">
        <v>307471008</v>
      </c>
      <c r="C32" s="34" t="s">
        <v>149</v>
      </c>
      <c r="D32" s="21" t="s">
        <v>45</v>
      </c>
      <c r="E32" s="13">
        <v>396128003</v>
      </c>
      <c r="F32" s="15" t="s">
        <v>158</v>
      </c>
      <c r="G32" s="15" t="s">
        <v>159</v>
      </c>
      <c r="H32" s="15" t="s">
        <v>160</v>
      </c>
      <c r="I32" s="15" t="s">
        <v>161</v>
      </c>
      <c r="J32" s="39">
        <v>43405</v>
      </c>
      <c r="K32" s="13" t="s">
        <v>50</v>
      </c>
      <c r="L32" s="30">
        <v>29</v>
      </c>
    </row>
    <row r="33" spans="1:12" x14ac:dyDescent="0.3">
      <c r="A33" s="30">
        <v>29</v>
      </c>
      <c r="B33" s="34">
        <v>307471008</v>
      </c>
      <c r="C33" s="34" t="s">
        <v>149</v>
      </c>
      <c r="D33" s="21" t="s">
        <v>45</v>
      </c>
      <c r="E33" s="13">
        <v>69620002</v>
      </c>
      <c r="F33" s="15" t="s">
        <v>162</v>
      </c>
      <c r="G33" s="15" t="s">
        <v>163</v>
      </c>
      <c r="H33" s="15" t="s">
        <v>164</v>
      </c>
      <c r="I33" s="15" t="s">
        <v>165</v>
      </c>
      <c r="J33" s="39">
        <v>43405</v>
      </c>
      <c r="K33" s="13" t="s">
        <v>50</v>
      </c>
      <c r="L33" s="30">
        <v>29</v>
      </c>
    </row>
    <row r="34" spans="1:12" x14ac:dyDescent="0.3">
      <c r="A34" s="30">
        <v>30</v>
      </c>
      <c r="B34" s="34">
        <v>307471008</v>
      </c>
      <c r="C34" s="34" t="s">
        <v>149</v>
      </c>
      <c r="D34" s="21" t="s">
        <v>45</v>
      </c>
      <c r="E34" s="13">
        <v>225760004</v>
      </c>
      <c r="F34" s="15" t="s">
        <v>166</v>
      </c>
      <c r="G34" s="15" t="s">
        <v>167</v>
      </c>
      <c r="H34" s="15" t="s">
        <v>168</v>
      </c>
      <c r="I34" s="18" t="s">
        <v>169</v>
      </c>
      <c r="J34" s="39">
        <v>43405</v>
      </c>
      <c r="K34" s="13" t="s">
        <v>50</v>
      </c>
      <c r="L34" s="30">
        <v>29</v>
      </c>
    </row>
    <row r="35" spans="1:12" x14ac:dyDescent="0.3">
      <c r="A35" s="30">
        <v>31</v>
      </c>
      <c r="B35" s="34">
        <v>307471008</v>
      </c>
      <c r="C35" s="34" t="s">
        <v>149</v>
      </c>
      <c r="D35" s="21" t="s">
        <v>45</v>
      </c>
      <c r="E35" s="14">
        <v>1531000175101</v>
      </c>
      <c r="F35" s="15" t="s">
        <v>170</v>
      </c>
      <c r="G35" s="15" t="s">
        <v>171</v>
      </c>
      <c r="H35" s="15" t="s">
        <v>172</v>
      </c>
      <c r="I35" s="15" t="s">
        <v>173</v>
      </c>
      <c r="J35" s="39">
        <v>43405</v>
      </c>
      <c r="K35" s="13" t="s">
        <v>50</v>
      </c>
      <c r="L35" s="30">
        <v>29</v>
      </c>
    </row>
    <row r="36" spans="1:12" x14ac:dyDescent="0.3">
      <c r="A36" s="30">
        <v>32</v>
      </c>
      <c r="B36" s="35">
        <v>307474000</v>
      </c>
      <c r="C36" s="35" t="s">
        <v>174</v>
      </c>
      <c r="D36" s="21" t="s">
        <v>45</v>
      </c>
      <c r="E36" s="13">
        <v>14497002</v>
      </c>
      <c r="F36" s="15" t="s">
        <v>175</v>
      </c>
      <c r="G36" s="15" t="s">
        <v>176</v>
      </c>
      <c r="H36" s="15" t="s">
        <v>177</v>
      </c>
      <c r="I36" s="15" t="s">
        <v>178</v>
      </c>
      <c r="J36" s="39">
        <v>43405</v>
      </c>
      <c r="K36" s="13" t="s">
        <v>50</v>
      </c>
      <c r="L36" s="30">
        <v>29</v>
      </c>
    </row>
    <row r="37" spans="1:12" x14ac:dyDescent="0.3">
      <c r="A37" s="30">
        <v>33</v>
      </c>
      <c r="B37" s="35">
        <v>307474000</v>
      </c>
      <c r="C37" s="35" t="s">
        <v>174</v>
      </c>
      <c r="D37" s="21" t="s">
        <v>45</v>
      </c>
      <c r="E37" s="13">
        <v>20050000</v>
      </c>
      <c r="F37" s="15" t="s">
        <v>179</v>
      </c>
      <c r="G37" s="15" t="s">
        <v>180</v>
      </c>
      <c r="H37" s="15" t="s">
        <v>181</v>
      </c>
      <c r="I37" s="15" t="s">
        <v>182</v>
      </c>
      <c r="J37" s="39">
        <v>43405</v>
      </c>
      <c r="K37" s="13" t="s">
        <v>50</v>
      </c>
      <c r="L37" s="30">
        <v>29</v>
      </c>
    </row>
    <row r="38" spans="1:12" x14ac:dyDescent="0.3">
      <c r="A38" s="30">
        <v>34</v>
      </c>
      <c r="B38" s="35">
        <v>307474000</v>
      </c>
      <c r="C38" s="35" t="s">
        <v>174</v>
      </c>
      <c r="D38" s="21" t="s">
        <v>45</v>
      </c>
      <c r="E38" s="13">
        <v>51199007</v>
      </c>
      <c r="F38" s="15" t="s">
        <v>183</v>
      </c>
      <c r="G38" s="15" t="s">
        <v>184</v>
      </c>
      <c r="H38" s="15" t="s">
        <v>185</v>
      </c>
      <c r="I38" s="15" t="s">
        <v>186</v>
      </c>
      <c r="J38" s="39">
        <v>43405</v>
      </c>
      <c r="K38" s="13" t="s">
        <v>50</v>
      </c>
      <c r="L38" s="30">
        <v>29</v>
      </c>
    </row>
    <row r="39" spans="1:12" x14ac:dyDescent="0.3">
      <c r="A39" s="30">
        <v>35</v>
      </c>
      <c r="B39" s="35">
        <v>307474000</v>
      </c>
      <c r="C39" s="35" t="s">
        <v>174</v>
      </c>
      <c r="D39" s="21" t="s">
        <v>45</v>
      </c>
      <c r="E39" s="13">
        <v>396134005</v>
      </c>
      <c r="F39" s="15" t="s">
        <v>187</v>
      </c>
      <c r="G39" s="15" t="s">
        <v>188</v>
      </c>
      <c r="H39" s="15" t="s">
        <v>189</v>
      </c>
      <c r="I39" s="15" t="s">
        <v>190</v>
      </c>
      <c r="J39" s="33">
        <v>45017</v>
      </c>
      <c r="K39" s="30" t="s">
        <v>191</v>
      </c>
      <c r="L39" s="30">
        <v>11</v>
      </c>
    </row>
    <row r="40" spans="1:12" x14ac:dyDescent="0.3">
      <c r="A40" s="30">
        <v>36</v>
      </c>
      <c r="B40" s="35">
        <v>307474000</v>
      </c>
      <c r="C40" s="35" t="s">
        <v>174</v>
      </c>
      <c r="D40" s="21" t="s">
        <v>45</v>
      </c>
      <c r="E40" s="13">
        <v>307477007</v>
      </c>
      <c r="F40" s="15" t="s">
        <v>192</v>
      </c>
      <c r="G40" s="15" t="s">
        <v>193</v>
      </c>
      <c r="H40" s="15" t="s">
        <v>194</v>
      </c>
      <c r="I40" s="15" t="s">
        <v>195</v>
      </c>
      <c r="J40" s="39">
        <v>43405</v>
      </c>
      <c r="K40" s="13" t="s">
        <v>50</v>
      </c>
      <c r="L40" s="30">
        <v>29</v>
      </c>
    </row>
    <row r="41" spans="1:12" x14ac:dyDescent="0.3">
      <c r="A41" s="30">
        <v>37</v>
      </c>
      <c r="B41" s="35">
        <v>307474000</v>
      </c>
      <c r="C41" s="35" t="s">
        <v>174</v>
      </c>
      <c r="D41" s="21" t="s">
        <v>45</v>
      </c>
      <c r="E41" s="13">
        <v>429812001</v>
      </c>
      <c r="F41" s="15" t="s">
        <v>196</v>
      </c>
      <c r="G41" s="15" t="s">
        <v>197</v>
      </c>
      <c r="H41" s="15" t="s">
        <v>198</v>
      </c>
      <c r="I41" s="15" t="s">
        <v>199</v>
      </c>
      <c r="J41" s="39">
        <v>43405</v>
      </c>
      <c r="K41" s="13" t="s">
        <v>50</v>
      </c>
      <c r="L41" s="30">
        <v>29</v>
      </c>
    </row>
    <row r="42" spans="1:12" x14ac:dyDescent="0.3">
      <c r="A42" s="30">
        <v>38</v>
      </c>
      <c r="B42" s="35">
        <v>307474000</v>
      </c>
      <c r="C42" s="35" t="s">
        <v>174</v>
      </c>
      <c r="D42" s="21" t="s">
        <v>45</v>
      </c>
      <c r="E42" s="13">
        <v>396134005</v>
      </c>
      <c r="F42" s="15" t="s">
        <v>187</v>
      </c>
      <c r="G42" s="15" t="s">
        <v>200</v>
      </c>
      <c r="H42" s="15" t="s">
        <v>201</v>
      </c>
      <c r="I42" s="15" t="s">
        <v>190</v>
      </c>
      <c r="J42" s="33">
        <v>45017</v>
      </c>
      <c r="K42" s="13" t="s">
        <v>202</v>
      </c>
      <c r="L42" s="30">
        <v>21</v>
      </c>
    </row>
    <row r="43" spans="1:12" x14ac:dyDescent="0.3">
      <c r="A43" s="30">
        <v>39</v>
      </c>
      <c r="B43" s="35">
        <v>307474000</v>
      </c>
      <c r="C43" s="35" t="s">
        <v>174</v>
      </c>
      <c r="D43" s="21" t="s">
        <v>45</v>
      </c>
      <c r="E43" s="13">
        <v>445547001</v>
      </c>
      <c r="F43" s="15" t="s">
        <v>203</v>
      </c>
      <c r="G43" s="15" t="s">
        <v>204</v>
      </c>
      <c r="H43" s="40" t="s">
        <v>205</v>
      </c>
      <c r="I43" s="15" t="s">
        <v>206</v>
      </c>
      <c r="J43" s="39">
        <v>43405</v>
      </c>
      <c r="K43" s="13" t="s">
        <v>50</v>
      </c>
      <c r="L43" s="30">
        <v>29</v>
      </c>
    </row>
    <row r="44" spans="1:12" x14ac:dyDescent="0.3">
      <c r="A44" s="30">
        <v>40</v>
      </c>
      <c r="B44" s="35">
        <v>307474000</v>
      </c>
      <c r="C44" s="35" t="s">
        <v>174</v>
      </c>
      <c r="D44" s="21" t="s">
        <v>45</v>
      </c>
      <c r="E44" s="13">
        <v>3015006</v>
      </c>
      <c r="F44" s="15" t="s">
        <v>207</v>
      </c>
      <c r="G44" s="15" t="s">
        <v>208</v>
      </c>
      <c r="H44" s="40" t="s">
        <v>209</v>
      </c>
      <c r="I44" s="15" t="s">
        <v>210</v>
      </c>
      <c r="J44" s="39">
        <v>43405</v>
      </c>
      <c r="K44" s="13" t="s">
        <v>50</v>
      </c>
      <c r="L44" s="30">
        <v>29</v>
      </c>
    </row>
    <row r="45" spans="1:12" x14ac:dyDescent="0.3">
      <c r="A45" s="30">
        <v>41</v>
      </c>
      <c r="B45" s="35">
        <v>307474000</v>
      </c>
      <c r="C45" s="35" t="s">
        <v>174</v>
      </c>
      <c r="D45" s="30" t="s">
        <v>45</v>
      </c>
      <c r="E45" s="30">
        <v>58338003</v>
      </c>
      <c r="F45" s="30" t="s">
        <v>211</v>
      </c>
      <c r="G45" s="30" t="s">
        <v>212</v>
      </c>
      <c r="H45" s="30" t="s">
        <v>213</v>
      </c>
      <c r="I45" s="30" t="s">
        <v>214</v>
      </c>
      <c r="J45" s="33">
        <v>45017</v>
      </c>
      <c r="K45" s="30" t="s">
        <v>191</v>
      </c>
      <c r="L45" s="30">
        <v>11</v>
      </c>
    </row>
    <row r="46" spans="1:12" x14ac:dyDescent="0.3">
      <c r="A46" s="30">
        <v>42</v>
      </c>
      <c r="B46" s="35">
        <v>307474000</v>
      </c>
      <c r="C46" s="35" t="s">
        <v>174</v>
      </c>
      <c r="D46" s="21" t="s">
        <v>45</v>
      </c>
      <c r="E46" s="13">
        <v>225769003</v>
      </c>
      <c r="F46" s="15" t="s">
        <v>215</v>
      </c>
      <c r="G46" s="15" t="s">
        <v>216</v>
      </c>
      <c r="H46" s="15" t="s">
        <v>217</v>
      </c>
      <c r="I46" s="15" t="s">
        <v>218</v>
      </c>
      <c r="J46" s="39">
        <v>43405</v>
      </c>
      <c r="K46" s="13" t="s">
        <v>50</v>
      </c>
      <c r="L46" s="30">
        <v>29</v>
      </c>
    </row>
    <row r="47" spans="1:12" x14ac:dyDescent="0.3">
      <c r="A47" s="30">
        <v>43</v>
      </c>
      <c r="B47" s="35">
        <v>307474000</v>
      </c>
      <c r="C47" s="35" t="s">
        <v>174</v>
      </c>
      <c r="D47" s="21" t="s">
        <v>45</v>
      </c>
      <c r="E47" s="30">
        <v>229800002</v>
      </c>
      <c r="F47" s="30" t="s">
        <v>219</v>
      </c>
      <c r="G47" s="30" t="s">
        <v>220</v>
      </c>
      <c r="H47" s="30" t="s">
        <v>221</v>
      </c>
      <c r="I47" s="30" t="s">
        <v>222</v>
      </c>
      <c r="J47" s="33">
        <v>45017</v>
      </c>
      <c r="K47" s="30" t="s">
        <v>50</v>
      </c>
      <c r="L47" s="30">
        <v>29</v>
      </c>
    </row>
    <row r="48" spans="1:12" x14ac:dyDescent="0.3">
      <c r="A48" s="30">
        <v>44</v>
      </c>
      <c r="B48" s="35">
        <v>307474000</v>
      </c>
      <c r="C48" s="35" t="s">
        <v>174</v>
      </c>
      <c r="D48" s="21" t="s">
        <v>45</v>
      </c>
      <c r="E48" s="30">
        <v>229804006</v>
      </c>
      <c r="F48" s="30" t="s">
        <v>223</v>
      </c>
      <c r="G48" s="30" t="s">
        <v>224</v>
      </c>
      <c r="H48" s="30" t="s">
        <v>225</v>
      </c>
      <c r="I48" s="30" t="s">
        <v>226</v>
      </c>
      <c r="J48" s="33">
        <v>45017</v>
      </c>
      <c r="K48" s="30" t="s">
        <v>50</v>
      </c>
      <c r="L48" s="30">
        <v>29</v>
      </c>
    </row>
    <row r="49" spans="1:12" x14ac:dyDescent="0.3">
      <c r="A49" s="30">
        <v>45</v>
      </c>
      <c r="B49" s="35">
        <v>307474000</v>
      </c>
      <c r="C49" s="35" t="s">
        <v>174</v>
      </c>
      <c r="D49" s="30" t="s">
        <v>45</v>
      </c>
      <c r="E49" s="30">
        <v>307450003</v>
      </c>
      <c r="F49" s="30" t="s">
        <v>227</v>
      </c>
      <c r="G49" s="30" t="s">
        <v>228</v>
      </c>
      <c r="H49" s="30" t="s">
        <v>229</v>
      </c>
      <c r="I49" s="30" t="s">
        <v>230</v>
      </c>
      <c r="J49" s="41">
        <v>43405</v>
      </c>
      <c r="K49" s="31" t="s">
        <v>50</v>
      </c>
      <c r="L49" s="30">
        <v>29</v>
      </c>
    </row>
    <row r="50" spans="1:12" x14ac:dyDescent="0.3">
      <c r="A50" s="30">
        <v>47</v>
      </c>
      <c r="B50" s="34">
        <v>307471008</v>
      </c>
      <c r="C50" s="34" t="s">
        <v>149</v>
      </c>
      <c r="D50" s="21" t="s">
        <v>45</v>
      </c>
      <c r="E50" s="13">
        <v>229797004</v>
      </c>
      <c r="F50" s="15" t="s">
        <v>231</v>
      </c>
      <c r="G50" s="15" t="s">
        <v>232</v>
      </c>
      <c r="H50" s="15" t="s">
        <v>233</v>
      </c>
      <c r="I50" s="15" t="s">
        <v>234</v>
      </c>
      <c r="J50" s="42">
        <v>44075</v>
      </c>
      <c r="K50" s="13" t="s">
        <v>202</v>
      </c>
      <c r="L50" s="30">
        <v>21</v>
      </c>
    </row>
    <row r="51" spans="1:12" x14ac:dyDescent="0.3">
      <c r="A51" s="30">
        <v>48</v>
      </c>
      <c r="B51" s="30">
        <v>307471008</v>
      </c>
      <c r="C51" s="30" t="s">
        <v>149</v>
      </c>
      <c r="D51" s="21" t="s">
        <v>45</v>
      </c>
      <c r="E51" s="63" t="s">
        <v>235</v>
      </c>
      <c r="F51" s="13" t="s">
        <v>236</v>
      </c>
      <c r="G51" s="13" t="s">
        <v>237</v>
      </c>
      <c r="H51" s="13" t="s">
        <v>238</v>
      </c>
      <c r="I51" s="13" t="s">
        <v>239</v>
      </c>
      <c r="J51" s="33">
        <v>45017</v>
      </c>
      <c r="K51" s="21" t="s">
        <v>50</v>
      </c>
      <c r="L51" s="30">
        <v>29</v>
      </c>
    </row>
    <row r="52" spans="1:12" x14ac:dyDescent="0.3">
      <c r="A52" s="30">
        <v>49</v>
      </c>
      <c r="B52" s="30">
        <v>307471008</v>
      </c>
      <c r="C52" s="30" t="s">
        <v>149</v>
      </c>
      <c r="D52" s="21" t="s">
        <v>45</v>
      </c>
      <c r="E52" s="63" t="s">
        <v>240</v>
      </c>
      <c r="F52" s="13" t="s">
        <v>241</v>
      </c>
      <c r="G52" s="13" t="s">
        <v>242</v>
      </c>
      <c r="H52" s="13" t="s">
        <v>243</v>
      </c>
      <c r="I52" s="13" t="s">
        <v>244</v>
      </c>
      <c r="J52" s="33">
        <v>45017</v>
      </c>
      <c r="K52" s="21" t="s">
        <v>50</v>
      </c>
      <c r="L52" s="30">
        <v>29</v>
      </c>
    </row>
    <row r="53" spans="1:12" x14ac:dyDescent="0.3">
      <c r="A53" s="30">
        <v>50</v>
      </c>
      <c r="B53" s="30">
        <v>307471008</v>
      </c>
      <c r="C53" s="30" t="s">
        <v>149</v>
      </c>
      <c r="D53" s="21" t="s">
        <v>45</v>
      </c>
      <c r="E53" s="63" t="s">
        <v>245</v>
      </c>
      <c r="F53" s="13" t="s">
        <v>246</v>
      </c>
      <c r="G53" s="13" t="s">
        <v>247</v>
      </c>
      <c r="H53" s="13" t="s">
        <v>248</v>
      </c>
      <c r="I53" s="13" t="s">
        <v>249</v>
      </c>
      <c r="J53" s="33">
        <v>45017</v>
      </c>
      <c r="K53" s="21" t="s">
        <v>50</v>
      </c>
      <c r="L53" s="30">
        <v>29</v>
      </c>
    </row>
    <row r="54" spans="1:12" x14ac:dyDescent="0.3">
      <c r="A54" s="30">
        <v>51</v>
      </c>
      <c r="B54" s="35">
        <v>307474000</v>
      </c>
      <c r="C54" s="35" t="s">
        <v>174</v>
      </c>
      <c r="D54" s="13" t="s">
        <v>45</v>
      </c>
      <c r="E54" s="63">
        <v>396149002</v>
      </c>
      <c r="F54" s="13" t="s">
        <v>250</v>
      </c>
      <c r="G54" s="13" t="s">
        <v>251</v>
      </c>
      <c r="H54" s="13" t="s">
        <v>252</v>
      </c>
      <c r="I54" s="13" t="s">
        <v>253</v>
      </c>
      <c r="J54" s="50">
        <v>45017</v>
      </c>
      <c r="K54" s="13" t="s">
        <v>50</v>
      </c>
      <c r="L54" s="34">
        <v>29</v>
      </c>
    </row>
    <row r="55" spans="1:12" s="49" customFormat="1" x14ac:dyDescent="0.3">
      <c r="A55" s="30">
        <v>52</v>
      </c>
      <c r="B55" s="35">
        <v>307474000</v>
      </c>
      <c r="C55" s="35" t="s">
        <v>174</v>
      </c>
      <c r="D55" s="13" t="s">
        <v>45</v>
      </c>
      <c r="E55" s="63">
        <v>307479005</v>
      </c>
      <c r="F55" s="13" t="s">
        <v>254</v>
      </c>
      <c r="G55" s="13" t="s">
        <v>255</v>
      </c>
      <c r="H55" s="13" t="s">
        <v>256</v>
      </c>
      <c r="I55" s="13" t="s">
        <v>257</v>
      </c>
      <c r="J55" s="50">
        <v>45017</v>
      </c>
      <c r="K55" s="13" t="s">
        <v>50</v>
      </c>
      <c r="L55" s="34">
        <v>29</v>
      </c>
    </row>
    <row r="56" spans="1:12" s="49" customFormat="1" x14ac:dyDescent="0.3">
      <c r="A56" s="30">
        <v>53</v>
      </c>
      <c r="B56" s="35">
        <v>307474000</v>
      </c>
      <c r="C56" s="35" t="s">
        <v>174</v>
      </c>
      <c r="D56" s="13" t="s">
        <v>45</v>
      </c>
      <c r="E56" s="63">
        <v>307478002</v>
      </c>
      <c r="F56" s="13" t="s">
        <v>258</v>
      </c>
      <c r="G56" s="13" t="s">
        <v>259</v>
      </c>
      <c r="H56" s="13" t="s">
        <v>260</v>
      </c>
      <c r="I56" s="13" t="s">
        <v>261</v>
      </c>
      <c r="J56" s="50">
        <v>45017</v>
      </c>
      <c r="K56" s="13" t="s">
        <v>50</v>
      </c>
      <c r="L56" s="34">
        <v>29</v>
      </c>
    </row>
    <row r="57" spans="1:12" s="49" customFormat="1" x14ac:dyDescent="0.3">
      <c r="A57" s="30">
        <v>54</v>
      </c>
      <c r="B57" s="35">
        <v>307474000</v>
      </c>
      <c r="C57" s="35" t="s">
        <v>174</v>
      </c>
      <c r="D57" s="13" t="s">
        <v>45</v>
      </c>
      <c r="E57" s="63">
        <v>89185003</v>
      </c>
      <c r="F57" s="13" t="s">
        <v>262</v>
      </c>
      <c r="G57" s="13" t="s">
        <v>263</v>
      </c>
      <c r="H57" s="13" t="s">
        <v>264</v>
      </c>
      <c r="I57" s="13" t="s">
        <v>265</v>
      </c>
      <c r="J57" s="50">
        <v>45017</v>
      </c>
      <c r="K57" s="13" t="s">
        <v>50</v>
      </c>
      <c r="L57" s="34">
        <v>29</v>
      </c>
    </row>
    <row r="58" spans="1:12" s="49" customFormat="1" x14ac:dyDescent="0.3">
      <c r="A58" s="30">
        <v>55</v>
      </c>
      <c r="B58" s="34">
        <v>309602000</v>
      </c>
      <c r="C58" s="30" t="s">
        <v>266</v>
      </c>
      <c r="D58" s="13" t="s">
        <v>45</v>
      </c>
      <c r="E58" s="34">
        <v>769557005</v>
      </c>
      <c r="F58" s="34" t="s">
        <v>267</v>
      </c>
      <c r="G58" s="34" t="s">
        <v>268</v>
      </c>
      <c r="H58" s="34" t="s">
        <v>269</v>
      </c>
      <c r="I58" s="34" t="s">
        <v>270</v>
      </c>
      <c r="J58" s="50">
        <v>45017</v>
      </c>
      <c r="K58" s="34" t="s">
        <v>50</v>
      </c>
      <c r="L58" s="34">
        <v>29</v>
      </c>
    </row>
    <row r="59" spans="1:12" s="49" customFormat="1" x14ac:dyDescent="0.3">
      <c r="A59" s="30">
        <v>56</v>
      </c>
      <c r="B59" s="34">
        <v>309602000</v>
      </c>
      <c r="C59" s="30" t="s">
        <v>266</v>
      </c>
      <c r="D59" s="13" t="s">
        <v>45</v>
      </c>
      <c r="E59" s="13">
        <v>277748003</v>
      </c>
      <c r="F59" s="13" t="s">
        <v>271</v>
      </c>
      <c r="G59" s="13" t="s">
        <v>272</v>
      </c>
      <c r="H59" s="13" t="s">
        <v>273</v>
      </c>
      <c r="I59" s="13" t="s">
        <v>274</v>
      </c>
      <c r="J59" s="50">
        <v>45017</v>
      </c>
      <c r="K59" s="13" t="s">
        <v>202</v>
      </c>
      <c r="L59" s="34">
        <v>21</v>
      </c>
    </row>
    <row r="60" spans="1:12" s="49" customFormat="1" x14ac:dyDescent="0.3">
      <c r="A60" s="30">
        <v>57</v>
      </c>
      <c r="B60" s="34">
        <v>309602000</v>
      </c>
      <c r="C60" s="30" t="s">
        <v>266</v>
      </c>
      <c r="D60" s="13" t="s">
        <v>45</v>
      </c>
      <c r="E60" s="13">
        <v>726054005</v>
      </c>
      <c r="F60" s="13" t="s">
        <v>275</v>
      </c>
      <c r="G60" s="13" t="s">
        <v>276</v>
      </c>
      <c r="H60" s="13" t="s">
        <v>273</v>
      </c>
      <c r="I60" s="18" t="s">
        <v>169</v>
      </c>
      <c r="J60" s="50">
        <v>45017</v>
      </c>
      <c r="K60" s="13" t="s">
        <v>50</v>
      </c>
      <c r="L60" s="34">
        <v>29</v>
      </c>
    </row>
    <row r="61" spans="1:12" s="49" customFormat="1" x14ac:dyDescent="0.3">
      <c r="A61" s="30">
        <v>58</v>
      </c>
      <c r="B61" s="34">
        <v>309602000</v>
      </c>
      <c r="C61" s="30" t="s">
        <v>266</v>
      </c>
      <c r="D61" s="13" t="s">
        <v>45</v>
      </c>
      <c r="E61" s="13">
        <v>24863003</v>
      </c>
      <c r="F61" s="13" t="s">
        <v>277</v>
      </c>
      <c r="G61" s="13" t="s">
        <v>278</v>
      </c>
      <c r="H61" s="13" t="s">
        <v>279</v>
      </c>
      <c r="I61" s="13" t="s">
        <v>280</v>
      </c>
      <c r="J61" s="42">
        <v>44075</v>
      </c>
      <c r="K61" s="13" t="s">
        <v>50</v>
      </c>
      <c r="L61" s="34">
        <v>29</v>
      </c>
    </row>
    <row r="62" spans="1:12" s="49" customFormat="1" x14ac:dyDescent="0.3">
      <c r="A62" s="30">
        <v>59</v>
      </c>
      <c r="B62" s="34">
        <v>309602000</v>
      </c>
      <c r="C62" s="30" t="s">
        <v>266</v>
      </c>
      <c r="D62" s="13" t="s">
        <v>45</v>
      </c>
      <c r="E62" s="17">
        <v>1751000175104</v>
      </c>
      <c r="F62" s="15" t="s">
        <v>281</v>
      </c>
      <c r="G62" s="15" t="s">
        <v>282</v>
      </c>
      <c r="H62" s="13" t="s">
        <v>283</v>
      </c>
      <c r="I62" s="15" t="s">
        <v>284</v>
      </c>
      <c r="J62" s="50">
        <v>45017</v>
      </c>
      <c r="K62" s="34" t="s">
        <v>191</v>
      </c>
      <c r="L62" s="34">
        <v>11</v>
      </c>
    </row>
    <row r="63" spans="1:12" s="49" customFormat="1" x14ac:dyDescent="0.3">
      <c r="A63" s="30">
        <v>60</v>
      </c>
      <c r="B63" s="34">
        <v>309602000</v>
      </c>
      <c r="C63" s="30" t="s">
        <v>266</v>
      </c>
      <c r="D63" s="13" t="s">
        <v>45</v>
      </c>
      <c r="E63" s="17">
        <v>1761000175102</v>
      </c>
      <c r="F63" s="15" t="s">
        <v>285</v>
      </c>
      <c r="G63" s="15" t="s">
        <v>286</v>
      </c>
      <c r="H63" s="13" t="s">
        <v>287</v>
      </c>
      <c r="I63" s="15" t="s">
        <v>288</v>
      </c>
      <c r="J63" s="50">
        <v>45017</v>
      </c>
      <c r="K63" s="34" t="s">
        <v>191</v>
      </c>
      <c r="L63" s="34">
        <v>11</v>
      </c>
    </row>
    <row r="64" spans="1:12" s="49" customFormat="1" x14ac:dyDescent="0.3">
      <c r="A64" s="30">
        <v>61</v>
      </c>
      <c r="B64" s="34">
        <v>309602000</v>
      </c>
      <c r="C64" s="30" t="s">
        <v>266</v>
      </c>
      <c r="D64" s="13" t="s">
        <v>45</v>
      </c>
      <c r="E64" s="17">
        <v>1771000175105</v>
      </c>
      <c r="F64" s="15" t="s">
        <v>289</v>
      </c>
      <c r="G64" s="15" t="s">
        <v>290</v>
      </c>
      <c r="H64" s="13" t="s">
        <v>291</v>
      </c>
      <c r="I64" s="15" t="s">
        <v>292</v>
      </c>
      <c r="J64" s="50">
        <v>45017</v>
      </c>
      <c r="K64" s="34" t="s">
        <v>191</v>
      </c>
      <c r="L64" s="34">
        <v>11</v>
      </c>
    </row>
    <row r="65" spans="1:12" s="49" customFormat="1" x14ac:dyDescent="0.3">
      <c r="A65" s="30">
        <v>62</v>
      </c>
      <c r="B65" s="34">
        <v>272117007</v>
      </c>
      <c r="C65" s="13" t="s">
        <v>293</v>
      </c>
      <c r="D65" s="13" t="s">
        <v>45</v>
      </c>
      <c r="E65" s="15">
        <v>307473006</v>
      </c>
      <c r="F65" s="15" t="s">
        <v>294</v>
      </c>
      <c r="G65" s="15" t="s">
        <v>295</v>
      </c>
      <c r="H65" s="13" t="s">
        <v>296</v>
      </c>
      <c r="I65" s="15" t="s">
        <v>297</v>
      </c>
      <c r="J65" s="50">
        <v>45017</v>
      </c>
      <c r="K65" s="34" t="s">
        <v>191</v>
      </c>
      <c r="L65" s="34">
        <v>11</v>
      </c>
    </row>
    <row r="66" spans="1:12" s="49" customFormat="1" x14ac:dyDescent="0.3">
      <c r="A66" s="30">
        <v>63</v>
      </c>
      <c r="B66" s="34">
        <v>272117007</v>
      </c>
      <c r="C66" s="13" t="s">
        <v>293</v>
      </c>
      <c r="D66" s="13" t="s">
        <v>45</v>
      </c>
      <c r="E66" s="15">
        <v>396142006</v>
      </c>
      <c r="F66" s="15" t="s">
        <v>298</v>
      </c>
      <c r="G66" s="15" t="s">
        <v>299</v>
      </c>
      <c r="H66" s="13" t="s">
        <v>300</v>
      </c>
      <c r="I66" s="15" t="s">
        <v>301</v>
      </c>
      <c r="J66" s="39">
        <v>43405</v>
      </c>
      <c r="K66" s="13" t="s">
        <v>50</v>
      </c>
      <c r="L66" s="34">
        <v>29</v>
      </c>
    </row>
    <row r="67" spans="1:12" s="49" customFormat="1" ht="28.8" x14ac:dyDescent="0.3">
      <c r="A67" s="30">
        <v>64</v>
      </c>
      <c r="B67" s="34">
        <v>309602000</v>
      </c>
      <c r="C67" s="30" t="s">
        <v>266</v>
      </c>
      <c r="D67" s="13" t="s">
        <v>45</v>
      </c>
      <c r="E67" s="15">
        <v>420660006</v>
      </c>
      <c r="F67" s="15" t="s">
        <v>302</v>
      </c>
      <c r="G67" s="15" t="s">
        <v>303</v>
      </c>
      <c r="H67" s="13" t="s">
        <v>304</v>
      </c>
      <c r="I67" s="15" t="s">
        <v>305</v>
      </c>
      <c r="J67" s="50">
        <v>45017</v>
      </c>
      <c r="K67" s="13" t="s">
        <v>191</v>
      </c>
      <c r="L67" s="34">
        <v>11</v>
      </c>
    </row>
    <row r="68" spans="1:12" s="49" customFormat="1" ht="28.8" x14ac:dyDescent="0.3">
      <c r="A68" s="30">
        <v>65</v>
      </c>
      <c r="B68" s="34">
        <v>309602000</v>
      </c>
      <c r="C68" s="30" t="s">
        <v>266</v>
      </c>
      <c r="D68" s="13" t="s">
        <v>45</v>
      </c>
      <c r="E68" s="13">
        <v>421969000</v>
      </c>
      <c r="F68" s="13" t="s">
        <v>306</v>
      </c>
      <c r="G68" s="13" t="s">
        <v>307</v>
      </c>
      <c r="H68" s="13" t="s">
        <v>308</v>
      </c>
      <c r="I68" s="13" t="s">
        <v>309</v>
      </c>
      <c r="J68" s="50">
        <v>45017</v>
      </c>
      <c r="K68" s="13" t="s">
        <v>50</v>
      </c>
      <c r="L68" s="34">
        <v>29</v>
      </c>
    </row>
    <row r="69" spans="1:12" s="49" customFormat="1" ht="28.8" x14ac:dyDescent="0.3">
      <c r="A69" s="30">
        <v>66</v>
      </c>
      <c r="B69" s="34">
        <v>309602000</v>
      </c>
      <c r="C69" s="30" t="s">
        <v>266</v>
      </c>
      <c r="D69" s="13" t="s">
        <v>45</v>
      </c>
      <c r="E69" s="13">
        <v>708023005</v>
      </c>
      <c r="F69" s="13" t="s">
        <v>310</v>
      </c>
      <c r="G69" s="13" t="s">
        <v>311</v>
      </c>
      <c r="H69" s="13" t="s">
        <v>312</v>
      </c>
      <c r="I69" s="13" t="s">
        <v>313</v>
      </c>
      <c r="J69" s="50">
        <v>45017</v>
      </c>
      <c r="K69" s="13" t="s">
        <v>50</v>
      </c>
      <c r="L69" s="34">
        <v>29</v>
      </c>
    </row>
    <row r="70" spans="1:12" s="49" customFormat="1" x14ac:dyDescent="0.3">
      <c r="A70" s="30">
        <v>67</v>
      </c>
      <c r="B70" s="34">
        <v>309602000</v>
      </c>
      <c r="C70" s="30" t="s">
        <v>266</v>
      </c>
      <c r="D70" s="13" t="s">
        <v>45</v>
      </c>
      <c r="E70" s="15">
        <v>309613002</v>
      </c>
      <c r="F70" s="15" t="s">
        <v>314</v>
      </c>
      <c r="G70" s="15" t="s">
        <v>315</v>
      </c>
      <c r="H70" s="15" t="s">
        <v>316</v>
      </c>
      <c r="I70" s="15" t="s">
        <v>317</v>
      </c>
      <c r="J70" s="39">
        <v>43405</v>
      </c>
      <c r="K70" s="13" t="s">
        <v>50</v>
      </c>
      <c r="L70" s="34">
        <v>29</v>
      </c>
    </row>
    <row r="71" spans="1:12" s="49" customFormat="1" x14ac:dyDescent="0.3">
      <c r="A71" s="30">
        <v>68</v>
      </c>
      <c r="B71" s="34">
        <v>309602000</v>
      </c>
      <c r="C71" s="30" t="s">
        <v>266</v>
      </c>
      <c r="D71" s="13" t="s">
        <v>45</v>
      </c>
      <c r="E71" s="15">
        <v>396146009</v>
      </c>
      <c r="F71" s="15" t="s">
        <v>318</v>
      </c>
      <c r="G71" s="15" t="s">
        <v>319</v>
      </c>
      <c r="H71" s="13" t="s">
        <v>320</v>
      </c>
      <c r="I71" s="15" t="s">
        <v>321</v>
      </c>
      <c r="J71" s="50">
        <v>45017</v>
      </c>
      <c r="K71" s="34" t="s">
        <v>191</v>
      </c>
      <c r="L71" s="34">
        <v>11</v>
      </c>
    </row>
    <row r="72" spans="1:12" s="49" customFormat="1" x14ac:dyDescent="0.3">
      <c r="A72" s="30">
        <v>69</v>
      </c>
      <c r="B72" s="34">
        <v>309602000</v>
      </c>
      <c r="C72" s="30" t="s">
        <v>266</v>
      </c>
      <c r="D72" s="13" t="s">
        <v>45</v>
      </c>
      <c r="E72" s="13">
        <v>396145008</v>
      </c>
      <c r="F72" s="13" t="s">
        <v>322</v>
      </c>
      <c r="G72" s="13" t="s">
        <v>323</v>
      </c>
      <c r="H72" s="13" t="s">
        <v>324</v>
      </c>
      <c r="I72" s="13" t="s">
        <v>325</v>
      </c>
      <c r="J72" s="50">
        <v>45017</v>
      </c>
      <c r="K72" s="13" t="s">
        <v>50</v>
      </c>
      <c r="L72" s="34">
        <v>29</v>
      </c>
    </row>
    <row r="73" spans="1:12" s="49" customFormat="1" x14ac:dyDescent="0.3">
      <c r="A73" s="30">
        <v>70</v>
      </c>
      <c r="B73" s="34">
        <v>309602000</v>
      </c>
      <c r="C73" s="34" t="s">
        <v>266</v>
      </c>
      <c r="D73" s="13" t="s">
        <v>45</v>
      </c>
      <c r="E73" s="13">
        <v>421409007</v>
      </c>
      <c r="F73" s="13" t="s">
        <v>326</v>
      </c>
      <c r="G73" s="13" t="s">
        <v>327</v>
      </c>
      <c r="H73" s="13" t="s">
        <v>328</v>
      </c>
      <c r="I73" s="13" t="s">
        <v>329</v>
      </c>
      <c r="J73" s="50">
        <v>45017</v>
      </c>
      <c r="K73" s="13" t="s">
        <v>50</v>
      </c>
      <c r="L73" s="34">
        <v>29</v>
      </c>
    </row>
    <row r="74" spans="1:12" s="49" customFormat="1" x14ac:dyDescent="0.3">
      <c r="A74" s="30">
        <v>71</v>
      </c>
      <c r="B74" s="34">
        <v>309602000</v>
      </c>
      <c r="C74" s="34" t="s">
        <v>266</v>
      </c>
      <c r="D74" s="13" t="s">
        <v>45</v>
      </c>
      <c r="E74" s="15">
        <v>421589008</v>
      </c>
      <c r="F74" s="15" t="s">
        <v>330</v>
      </c>
      <c r="G74" s="15" t="s">
        <v>331</v>
      </c>
      <c r="H74" s="13" t="s">
        <v>332</v>
      </c>
      <c r="I74" s="15" t="s">
        <v>333</v>
      </c>
      <c r="J74" s="50">
        <v>45017</v>
      </c>
      <c r="K74" s="49" t="s">
        <v>191</v>
      </c>
      <c r="L74" s="34">
        <v>11</v>
      </c>
    </row>
    <row r="75" spans="1:12" s="49" customFormat="1" x14ac:dyDescent="0.3">
      <c r="A75" s="30">
        <v>72</v>
      </c>
      <c r="B75" s="34">
        <v>309602000</v>
      </c>
      <c r="C75" s="34" t="s">
        <v>266</v>
      </c>
      <c r="D75" s="13" t="s">
        <v>45</v>
      </c>
      <c r="E75" s="13">
        <v>421331003</v>
      </c>
      <c r="F75" s="13" t="s">
        <v>334</v>
      </c>
      <c r="G75" s="13" t="s">
        <v>335</v>
      </c>
      <c r="H75" s="13" t="s">
        <v>336</v>
      </c>
      <c r="I75" s="13" t="s">
        <v>337</v>
      </c>
      <c r="J75" s="50">
        <v>45017</v>
      </c>
      <c r="K75" s="13" t="s">
        <v>50</v>
      </c>
      <c r="L75" s="34">
        <v>29</v>
      </c>
    </row>
    <row r="76" spans="1:12" s="49" customFormat="1" x14ac:dyDescent="0.3">
      <c r="A76" s="30">
        <v>73</v>
      </c>
      <c r="B76" s="34">
        <v>309602000</v>
      </c>
      <c r="C76" s="34" t="s">
        <v>266</v>
      </c>
      <c r="D76" s="13" t="s">
        <v>45</v>
      </c>
      <c r="E76" s="13">
        <v>422231003</v>
      </c>
      <c r="F76" s="13" t="s">
        <v>338</v>
      </c>
      <c r="G76" s="13" t="s">
        <v>339</v>
      </c>
      <c r="H76" s="13" t="s">
        <v>340</v>
      </c>
      <c r="I76" s="13" t="s">
        <v>341</v>
      </c>
      <c r="J76" s="50">
        <v>45017</v>
      </c>
      <c r="K76" s="13" t="s">
        <v>50</v>
      </c>
      <c r="L76" s="34">
        <v>29</v>
      </c>
    </row>
    <row r="77" spans="1:12" s="49" customFormat="1" x14ac:dyDescent="0.3">
      <c r="A77" s="30">
        <v>74</v>
      </c>
      <c r="B77" s="34">
        <v>309602000</v>
      </c>
      <c r="C77" s="34" t="s">
        <v>266</v>
      </c>
      <c r="D77" s="13" t="s">
        <v>45</v>
      </c>
      <c r="E77" s="15">
        <v>307165006</v>
      </c>
      <c r="F77" s="15" t="s">
        <v>342</v>
      </c>
      <c r="G77" s="15" t="s">
        <v>343</v>
      </c>
      <c r="H77" s="15" t="s">
        <v>344</v>
      </c>
      <c r="I77" s="15" t="s">
        <v>345</v>
      </c>
      <c r="J77" s="42">
        <v>44075</v>
      </c>
      <c r="K77" s="13" t="s">
        <v>50</v>
      </c>
      <c r="L77" s="34">
        <v>29</v>
      </c>
    </row>
    <row r="78" spans="1:12" s="49" customFormat="1" x14ac:dyDescent="0.3">
      <c r="A78" s="30">
        <v>75</v>
      </c>
      <c r="B78" s="34">
        <v>309602000</v>
      </c>
      <c r="C78" s="34" t="s">
        <v>266</v>
      </c>
      <c r="D78" s="13" t="s">
        <v>45</v>
      </c>
      <c r="E78" s="51" t="s">
        <v>346</v>
      </c>
      <c r="F78" s="15" t="s">
        <v>347</v>
      </c>
      <c r="G78" s="15" t="s">
        <v>348</v>
      </c>
      <c r="H78" s="15" t="s">
        <v>349</v>
      </c>
      <c r="I78" s="18" t="s">
        <v>169</v>
      </c>
      <c r="J78" s="42">
        <v>44075</v>
      </c>
      <c r="K78" s="13" t="s">
        <v>50</v>
      </c>
      <c r="L78" s="34">
        <v>29</v>
      </c>
    </row>
    <row r="79" spans="1:12" s="49" customFormat="1" x14ac:dyDescent="0.3">
      <c r="A79" s="30">
        <v>76</v>
      </c>
      <c r="B79" s="34">
        <v>309602000</v>
      </c>
      <c r="C79" s="34" t="s">
        <v>266</v>
      </c>
      <c r="D79" s="13" t="s">
        <v>45</v>
      </c>
      <c r="E79" s="51" t="s">
        <v>350</v>
      </c>
      <c r="F79" s="15" t="s">
        <v>351</v>
      </c>
      <c r="G79" s="15" t="s">
        <v>352</v>
      </c>
      <c r="H79" s="15" t="s">
        <v>353</v>
      </c>
      <c r="I79" s="18" t="s">
        <v>169</v>
      </c>
      <c r="J79" s="42">
        <v>44075</v>
      </c>
      <c r="K79" s="13" t="s">
        <v>50</v>
      </c>
      <c r="L79" s="34">
        <v>29</v>
      </c>
    </row>
    <row r="80" spans="1:12" s="49" customFormat="1" x14ac:dyDescent="0.3">
      <c r="A80" s="30">
        <v>77</v>
      </c>
      <c r="B80" s="34">
        <v>309602000</v>
      </c>
      <c r="C80" s="34" t="s">
        <v>266</v>
      </c>
      <c r="D80" s="13" t="s">
        <v>45</v>
      </c>
      <c r="E80" s="51" t="s">
        <v>354</v>
      </c>
      <c r="F80" s="15" t="s">
        <v>355</v>
      </c>
      <c r="G80" s="15" t="s">
        <v>356</v>
      </c>
      <c r="H80" s="15" t="s">
        <v>357</v>
      </c>
      <c r="I80" s="18" t="s">
        <v>169</v>
      </c>
      <c r="J80" s="42">
        <v>44075</v>
      </c>
      <c r="K80" s="13" t="s">
        <v>50</v>
      </c>
      <c r="L80" s="34">
        <v>29</v>
      </c>
    </row>
    <row r="81" spans="1:12" s="49" customFormat="1" x14ac:dyDescent="0.3">
      <c r="A81" s="30">
        <v>78</v>
      </c>
      <c r="B81" s="34">
        <v>272117007</v>
      </c>
      <c r="C81" s="13" t="s">
        <v>293</v>
      </c>
      <c r="D81" s="13" t="s">
        <v>45</v>
      </c>
      <c r="E81" s="63" t="s">
        <v>358</v>
      </c>
      <c r="F81" s="13" t="s">
        <v>359</v>
      </c>
      <c r="G81" s="13" t="s">
        <v>360</v>
      </c>
      <c r="H81" s="13" t="s">
        <v>361</v>
      </c>
      <c r="I81" s="13" t="s">
        <v>362</v>
      </c>
      <c r="J81" s="50">
        <v>45017</v>
      </c>
      <c r="K81" s="13" t="s">
        <v>50</v>
      </c>
      <c r="L81" s="34">
        <v>29</v>
      </c>
    </row>
    <row r="82" spans="1:12" s="49" customFormat="1" x14ac:dyDescent="0.3">
      <c r="A82" s="30">
        <v>79</v>
      </c>
      <c r="B82" s="34">
        <v>309602000</v>
      </c>
      <c r="C82" s="34" t="s">
        <v>266</v>
      </c>
      <c r="D82" s="13" t="s">
        <v>45</v>
      </c>
      <c r="E82" s="63" t="s">
        <v>363</v>
      </c>
      <c r="F82" s="13" t="s">
        <v>364</v>
      </c>
      <c r="G82" s="13" t="s">
        <v>365</v>
      </c>
      <c r="H82" s="13" t="s">
        <v>366</v>
      </c>
      <c r="I82" s="13" t="s">
        <v>367</v>
      </c>
      <c r="J82" s="50">
        <v>45017</v>
      </c>
      <c r="K82" s="13" t="s">
        <v>50</v>
      </c>
      <c r="L82" s="34">
        <v>29</v>
      </c>
    </row>
    <row r="83" spans="1:12" s="49" customFormat="1" x14ac:dyDescent="0.3">
      <c r="A83" s="30">
        <v>80</v>
      </c>
      <c r="B83" s="34">
        <v>309602000</v>
      </c>
      <c r="C83" s="34" t="s">
        <v>266</v>
      </c>
      <c r="D83" s="13" t="s">
        <v>45</v>
      </c>
      <c r="E83" s="63" t="s">
        <v>368</v>
      </c>
      <c r="F83" s="13" t="s">
        <v>369</v>
      </c>
      <c r="G83" s="13" t="s">
        <v>370</v>
      </c>
      <c r="H83" s="13" t="s">
        <v>371</v>
      </c>
      <c r="I83" s="13" t="s">
        <v>372</v>
      </c>
      <c r="J83" s="50">
        <v>45017</v>
      </c>
      <c r="K83" s="13" t="s">
        <v>50</v>
      </c>
      <c r="L83" s="34">
        <v>29</v>
      </c>
    </row>
    <row r="84" spans="1:12" s="49" customFormat="1" x14ac:dyDescent="0.3">
      <c r="A84" s="30">
        <v>81</v>
      </c>
      <c r="B84" s="34">
        <v>309602000</v>
      </c>
      <c r="C84" s="34" t="s">
        <v>266</v>
      </c>
      <c r="D84" s="13" t="s">
        <v>45</v>
      </c>
      <c r="E84" s="63" t="s">
        <v>373</v>
      </c>
      <c r="F84" s="13" t="s">
        <v>374</v>
      </c>
      <c r="G84" s="13" t="s">
        <v>375</v>
      </c>
      <c r="H84" s="13" t="s">
        <v>376</v>
      </c>
      <c r="I84" s="13" t="s">
        <v>377</v>
      </c>
      <c r="J84" s="50">
        <v>45017</v>
      </c>
      <c r="K84" s="13" t="s">
        <v>50</v>
      </c>
      <c r="L84" s="34">
        <v>29</v>
      </c>
    </row>
    <row r="85" spans="1:12" s="49" customFormat="1" x14ac:dyDescent="0.3">
      <c r="A85" s="30">
        <v>82</v>
      </c>
      <c r="B85" s="34">
        <v>309602000</v>
      </c>
      <c r="C85" s="34" t="s">
        <v>266</v>
      </c>
      <c r="D85" s="13" t="s">
        <v>45</v>
      </c>
      <c r="E85" s="63" t="s">
        <v>378</v>
      </c>
      <c r="F85" s="13" t="s">
        <v>379</v>
      </c>
      <c r="G85" s="13" t="s">
        <v>380</v>
      </c>
      <c r="H85" s="13" t="s">
        <v>381</v>
      </c>
      <c r="I85" s="13" t="s">
        <v>382</v>
      </c>
      <c r="J85" s="50">
        <v>45017</v>
      </c>
      <c r="K85" s="13" t="s">
        <v>50</v>
      </c>
      <c r="L85" s="34">
        <v>29</v>
      </c>
    </row>
    <row r="86" spans="1:12" s="49" customFormat="1" x14ac:dyDescent="0.3">
      <c r="A86" s="30">
        <v>83</v>
      </c>
      <c r="B86" s="34">
        <v>309602000</v>
      </c>
      <c r="C86" s="34" t="s">
        <v>266</v>
      </c>
      <c r="D86" s="13" t="s">
        <v>45</v>
      </c>
      <c r="E86" s="63" t="s">
        <v>383</v>
      </c>
      <c r="F86" s="13" t="s">
        <v>384</v>
      </c>
      <c r="G86" s="13" t="s">
        <v>385</v>
      </c>
      <c r="H86" s="13" t="s">
        <v>386</v>
      </c>
      <c r="I86" s="13" t="s">
        <v>387</v>
      </c>
      <c r="J86" s="50">
        <v>45017</v>
      </c>
      <c r="K86" s="13" t="s">
        <v>50</v>
      </c>
      <c r="L86" s="34">
        <v>29</v>
      </c>
    </row>
    <row r="87" spans="1:12" s="49" customFormat="1" x14ac:dyDescent="0.3">
      <c r="A87" s="30">
        <v>84</v>
      </c>
      <c r="B87" s="34">
        <v>307144000</v>
      </c>
      <c r="C87" s="13" t="s">
        <v>388</v>
      </c>
      <c r="D87" s="34" t="s">
        <v>45</v>
      </c>
      <c r="E87" s="15">
        <v>307145004</v>
      </c>
      <c r="F87" s="15" t="s">
        <v>389</v>
      </c>
      <c r="G87" s="15" t="s">
        <v>390</v>
      </c>
      <c r="H87" s="15" t="s">
        <v>391</v>
      </c>
      <c r="I87" s="18" t="s">
        <v>169</v>
      </c>
      <c r="J87" s="39">
        <v>43405</v>
      </c>
      <c r="K87" s="13" t="s">
        <v>50</v>
      </c>
      <c r="L87" s="34">
        <v>29</v>
      </c>
    </row>
    <row r="88" spans="1:12" s="49" customFormat="1" x14ac:dyDescent="0.3">
      <c r="A88" s="30">
        <v>85</v>
      </c>
      <c r="B88" s="34">
        <v>307144000</v>
      </c>
      <c r="C88" s="13" t="s">
        <v>388</v>
      </c>
      <c r="D88" s="34" t="s">
        <v>45</v>
      </c>
      <c r="E88" s="15">
        <v>307147007</v>
      </c>
      <c r="F88" s="15" t="s">
        <v>392</v>
      </c>
      <c r="G88" s="15" t="s">
        <v>393</v>
      </c>
      <c r="H88" s="15" t="s">
        <v>394</v>
      </c>
      <c r="I88" s="18" t="s">
        <v>169</v>
      </c>
      <c r="J88" s="39">
        <v>43405</v>
      </c>
      <c r="K88" s="13" t="s">
        <v>50</v>
      </c>
      <c r="L88" s="34">
        <v>29</v>
      </c>
    </row>
    <row r="89" spans="1:12" s="49" customFormat="1" x14ac:dyDescent="0.3">
      <c r="A89" s="30">
        <v>86</v>
      </c>
      <c r="B89" s="34">
        <v>307144000</v>
      </c>
      <c r="C89" s="13" t="s">
        <v>388</v>
      </c>
      <c r="D89" s="34" t="s">
        <v>45</v>
      </c>
      <c r="E89" s="15">
        <v>307148002</v>
      </c>
      <c r="F89" s="15" t="s">
        <v>395</v>
      </c>
      <c r="G89" s="15" t="s">
        <v>396</v>
      </c>
      <c r="H89" s="15" t="s">
        <v>397</v>
      </c>
      <c r="I89" s="18" t="s">
        <v>169</v>
      </c>
      <c r="J89" s="39">
        <v>43405</v>
      </c>
      <c r="K89" s="13" t="s">
        <v>50</v>
      </c>
      <c r="L89" s="34">
        <v>29</v>
      </c>
    </row>
    <row r="90" spans="1:12" s="49" customFormat="1" x14ac:dyDescent="0.3">
      <c r="A90" s="30">
        <v>87</v>
      </c>
      <c r="B90" s="34">
        <v>307144000</v>
      </c>
      <c r="C90" s="13" t="s">
        <v>388</v>
      </c>
      <c r="D90" s="34" t="s">
        <v>45</v>
      </c>
      <c r="E90" s="15">
        <v>307149005</v>
      </c>
      <c r="F90" s="15" t="s">
        <v>398</v>
      </c>
      <c r="G90" s="15" t="s">
        <v>399</v>
      </c>
      <c r="H90" s="15" t="s">
        <v>400</v>
      </c>
      <c r="I90" s="18" t="s">
        <v>169</v>
      </c>
      <c r="J90" s="39">
        <v>43405</v>
      </c>
      <c r="K90" s="13" t="s">
        <v>50</v>
      </c>
      <c r="L90" s="34">
        <v>29</v>
      </c>
    </row>
    <row r="91" spans="1:12" s="49" customFormat="1" x14ac:dyDescent="0.3">
      <c r="A91" s="30">
        <v>88</v>
      </c>
      <c r="B91" s="34">
        <v>307144000</v>
      </c>
      <c r="C91" s="13" t="s">
        <v>388</v>
      </c>
      <c r="D91" s="34" t="s">
        <v>45</v>
      </c>
      <c r="E91" s="15">
        <v>307150005</v>
      </c>
      <c r="F91" s="15" t="s">
        <v>401</v>
      </c>
      <c r="G91" s="15" t="s">
        <v>402</v>
      </c>
      <c r="H91" s="15" t="s">
        <v>403</v>
      </c>
      <c r="I91" s="18" t="s">
        <v>169</v>
      </c>
      <c r="J91" s="39">
        <v>43405</v>
      </c>
      <c r="K91" s="13" t="s">
        <v>50</v>
      </c>
      <c r="L91" s="34">
        <v>29</v>
      </c>
    </row>
    <row r="92" spans="1:12" s="49" customFormat="1" x14ac:dyDescent="0.3">
      <c r="A92" s="30">
        <v>89</v>
      </c>
      <c r="B92" s="34">
        <v>307144000</v>
      </c>
      <c r="C92" s="13" t="s">
        <v>388</v>
      </c>
      <c r="D92" s="34" t="s">
        <v>45</v>
      </c>
      <c r="E92" s="15">
        <v>307151009</v>
      </c>
      <c r="F92" s="15" t="s">
        <v>404</v>
      </c>
      <c r="G92" s="15" t="s">
        <v>405</v>
      </c>
      <c r="H92" s="15" t="s">
        <v>406</v>
      </c>
      <c r="I92" s="18" t="s">
        <v>169</v>
      </c>
      <c r="J92" s="39">
        <v>43405</v>
      </c>
      <c r="K92" s="13" t="s">
        <v>50</v>
      </c>
      <c r="L92" s="34">
        <v>29</v>
      </c>
    </row>
    <row r="93" spans="1:12" s="49" customFormat="1" x14ac:dyDescent="0.3">
      <c r="A93" s="30">
        <v>90</v>
      </c>
      <c r="B93" s="34">
        <v>307144000</v>
      </c>
      <c r="C93" s="13" t="s">
        <v>388</v>
      </c>
      <c r="D93" s="34" t="s">
        <v>45</v>
      </c>
      <c r="E93" s="15">
        <v>307146003</v>
      </c>
      <c r="F93" s="15" t="s">
        <v>407</v>
      </c>
      <c r="G93" s="15" t="s">
        <v>408</v>
      </c>
      <c r="H93" s="15" t="s">
        <v>409</v>
      </c>
      <c r="I93" s="18" t="s">
        <v>169</v>
      </c>
      <c r="J93" s="39">
        <v>43405</v>
      </c>
      <c r="K93" s="13" t="s">
        <v>50</v>
      </c>
      <c r="L93" s="34">
        <v>29</v>
      </c>
    </row>
    <row r="94" spans="1:12" s="49" customFormat="1" x14ac:dyDescent="0.3">
      <c r="A94" s="30">
        <v>91</v>
      </c>
      <c r="B94" s="22">
        <v>310886004</v>
      </c>
      <c r="C94" s="19" t="s">
        <v>410</v>
      </c>
      <c r="D94" s="34" t="s">
        <v>45</v>
      </c>
      <c r="E94" s="13">
        <v>123035007</v>
      </c>
      <c r="F94" s="13" t="s">
        <v>411</v>
      </c>
      <c r="G94" s="13" t="s">
        <v>412</v>
      </c>
      <c r="H94" s="13" t="s">
        <v>413</v>
      </c>
      <c r="I94" s="13" t="s">
        <v>414</v>
      </c>
      <c r="J94" s="39">
        <v>43405</v>
      </c>
      <c r="K94" s="13" t="s">
        <v>50</v>
      </c>
      <c r="L94" s="34">
        <v>29</v>
      </c>
    </row>
    <row r="95" spans="1:12" s="49" customFormat="1" x14ac:dyDescent="0.3">
      <c r="A95" s="30">
        <v>92</v>
      </c>
      <c r="B95" s="22">
        <v>310886004</v>
      </c>
      <c r="C95" s="19" t="s">
        <v>410</v>
      </c>
      <c r="D95" s="34" t="s">
        <v>45</v>
      </c>
      <c r="E95" s="13">
        <v>123030002</v>
      </c>
      <c r="F95" s="13" t="s">
        <v>415</v>
      </c>
      <c r="G95" s="13" t="s">
        <v>416</v>
      </c>
      <c r="H95" s="13" t="s">
        <v>417</v>
      </c>
      <c r="I95" s="13" t="s">
        <v>418</v>
      </c>
      <c r="J95" s="39">
        <v>43405</v>
      </c>
      <c r="K95" s="13" t="s">
        <v>50</v>
      </c>
      <c r="L95" s="34">
        <v>29</v>
      </c>
    </row>
    <row r="96" spans="1:12" s="49" customFormat="1" x14ac:dyDescent="0.3">
      <c r="A96" s="30">
        <v>93</v>
      </c>
      <c r="B96" s="22">
        <v>310886004</v>
      </c>
      <c r="C96" s="19" t="s">
        <v>410</v>
      </c>
      <c r="D96" s="34" t="s">
        <v>45</v>
      </c>
      <c r="E96" s="13">
        <v>123032005</v>
      </c>
      <c r="F96" s="13" t="s">
        <v>419</v>
      </c>
      <c r="G96" s="13" t="s">
        <v>420</v>
      </c>
      <c r="H96" s="13" t="s">
        <v>421</v>
      </c>
      <c r="I96" s="13" t="s">
        <v>422</v>
      </c>
      <c r="J96" s="39">
        <v>43405</v>
      </c>
      <c r="K96" s="13" t="s">
        <v>50</v>
      </c>
      <c r="L96" s="34">
        <v>29</v>
      </c>
    </row>
    <row r="97" spans="1:12" s="49" customFormat="1" x14ac:dyDescent="0.3">
      <c r="A97" s="30">
        <v>94</v>
      </c>
      <c r="B97" s="22">
        <v>310886004</v>
      </c>
      <c r="C97" s="19" t="s">
        <v>410</v>
      </c>
      <c r="D97" s="34" t="s">
        <v>45</v>
      </c>
      <c r="E97" s="13">
        <v>123031003</v>
      </c>
      <c r="F97" s="13" t="s">
        <v>423</v>
      </c>
      <c r="G97" s="13" t="s">
        <v>424</v>
      </c>
      <c r="H97" s="13" t="s">
        <v>425</v>
      </c>
      <c r="I97" s="13" t="s">
        <v>426</v>
      </c>
      <c r="J97" s="39">
        <v>43405</v>
      </c>
      <c r="K97" s="13" t="s">
        <v>50</v>
      </c>
      <c r="L97" s="34">
        <v>29</v>
      </c>
    </row>
    <row r="98" spans="1:12" s="49" customFormat="1" x14ac:dyDescent="0.3">
      <c r="A98" s="30">
        <v>95</v>
      </c>
      <c r="B98" s="22">
        <v>310886004</v>
      </c>
      <c r="C98" s="19" t="s">
        <v>410</v>
      </c>
      <c r="D98" s="34" t="s">
        <v>45</v>
      </c>
      <c r="E98" s="13">
        <v>123033000</v>
      </c>
      <c r="F98" s="13" t="s">
        <v>427</v>
      </c>
      <c r="G98" s="13" t="s">
        <v>428</v>
      </c>
      <c r="H98" s="13" t="s">
        <v>429</v>
      </c>
      <c r="I98" s="13" t="s">
        <v>430</v>
      </c>
      <c r="J98" s="39">
        <v>43405</v>
      </c>
      <c r="K98" s="13" t="s">
        <v>50</v>
      </c>
      <c r="L98" s="34">
        <v>29</v>
      </c>
    </row>
    <row r="99" spans="1:12" s="49" customFormat="1" x14ac:dyDescent="0.3">
      <c r="A99" s="30">
        <v>96</v>
      </c>
      <c r="B99" s="22">
        <v>310886004</v>
      </c>
      <c r="C99" s="19" t="s">
        <v>410</v>
      </c>
      <c r="D99" s="34" t="s">
        <v>45</v>
      </c>
      <c r="E99" s="13">
        <v>123034006</v>
      </c>
      <c r="F99" s="13" t="s">
        <v>431</v>
      </c>
      <c r="G99" s="13" t="s">
        <v>432</v>
      </c>
      <c r="H99" s="13" t="s">
        <v>433</v>
      </c>
      <c r="I99" s="13" t="s">
        <v>434</v>
      </c>
      <c r="J99" s="39">
        <v>43405</v>
      </c>
      <c r="K99" s="13" t="s">
        <v>50</v>
      </c>
      <c r="L99" s="34">
        <v>29</v>
      </c>
    </row>
    <row r="100" spans="1:12" s="49" customFormat="1" x14ac:dyDescent="0.3">
      <c r="A100" s="30">
        <v>97</v>
      </c>
      <c r="B100" s="22">
        <v>310886004</v>
      </c>
      <c r="C100" s="19" t="s">
        <v>410</v>
      </c>
      <c r="D100" s="34" t="s">
        <v>45</v>
      </c>
      <c r="E100" s="13">
        <v>123027009</v>
      </c>
      <c r="F100" s="13" t="s">
        <v>435</v>
      </c>
      <c r="G100" s="13" t="s">
        <v>436</v>
      </c>
      <c r="H100" s="13" t="s">
        <v>437</v>
      </c>
      <c r="I100" s="13" t="s">
        <v>438</v>
      </c>
      <c r="J100" s="39">
        <v>43405</v>
      </c>
      <c r="K100" s="13" t="s">
        <v>50</v>
      </c>
      <c r="L100" s="34">
        <v>29</v>
      </c>
    </row>
    <row r="101" spans="1:12" s="49" customFormat="1" x14ac:dyDescent="0.3">
      <c r="A101" s="30">
        <v>98</v>
      </c>
      <c r="B101" s="22">
        <v>310886004</v>
      </c>
      <c r="C101" s="19" t="s">
        <v>410</v>
      </c>
      <c r="D101" s="34" t="s">
        <v>45</v>
      </c>
      <c r="E101" s="13">
        <v>255249005</v>
      </c>
      <c r="F101" s="13" t="s">
        <v>439</v>
      </c>
      <c r="G101" s="13" t="s">
        <v>440</v>
      </c>
      <c r="H101" s="13" t="s">
        <v>441</v>
      </c>
      <c r="I101" s="13" t="s">
        <v>442</v>
      </c>
      <c r="J101" s="39">
        <v>43405</v>
      </c>
      <c r="K101" s="13" t="s">
        <v>50</v>
      </c>
      <c r="L101" s="34">
        <v>29</v>
      </c>
    </row>
    <row r="102" spans="1:12" s="55" customFormat="1" x14ac:dyDescent="0.3">
      <c r="A102" s="30">
        <v>99</v>
      </c>
      <c r="B102" s="22">
        <v>310886004</v>
      </c>
      <c r="C102" s="19" t="s">
        <v>410</v>
      </c>
      <c r="D102" s="53" t="s">
        <v>45</v>
      </c>
      <c r="E102" s="22">
        <v>310886004</v>
      </c>
      <c r="F102" s="19" t="s">
        <v>443</v>
      </c>
      <c r="G102" s="19" t="s">
        <v>444</v>
      </c>
      <c r="H102" s="19" t="s">
        <v>410</v>
      </c>
      <c r="I102" s="19" t="s">
        <v>445</v>
      </c>
      <c r="J102" s="54">
        <v>45017</v>
      </c>
      <c r="K102" s="19" t="s">
        <v>202</v>
      </c>
      <c r="L102" s="53">
        <v>21</v>
      </c>
    </row>
    <row r="103" spans="1:12" s="49" customFormat="1" x14ac:dyDescent="0.3">
      <c r="A103" s="30">
        <v>100</v>
      </c>
      <c r="B103" s="22">
        <v>310886004</v>
      </c>
      <c r="C103" s="19" t="s">
        <v>410</v>
      </c>
      <c r="D103" s="34" t="s">
        <v>45</v>
      </c>
      <c r="E103" s="13">
        <v>123028004</v>
      </c>
      <c r="F103" s="13" t="s">
        <v>446</v>
      </c>
      <c r="G103" s="13" t="s">
        <v>447</v>
      </c>
      <c r="H103" s="13" t="s">
        <v>448</v>
      </c>
      <c r="I103" s="13" t="s">
        <v>449</v>
      </c>
      <c r="J103" s="50">
        <v>45017</v>
      </c>
      <c r="K103" s="13" t="s">
        <v>50</v>
      </c>
      <c r="L103" s="34">
        <v>29</v>
      </c>
    </row>
    <row r="104" spans="1:12" s="55" customFormat="1" x14ac:dyDescent="0.3">
      <c r="A104" s="30">
        <v>101</v>
      </c>
      <c r="B104" s="19">
        <v>225761000</v>
      </c>
      <c r="C104" s="19" t="s">
        <v>450</v>
      </c>
      <c r="D104" s="53" t="s">
        <v>45</v>
      </c>
      <c r="E104" s="19">
        <v>225761000</v>
      </c>
      <c r="F104" s="19" t="s">
        <v>451</v>
      </c>
      <c r="G104" s="19" t="s">
        <v>452</v>
      </c>
      <c r="H104" s="19" t="s">
        <v>450</v>
      </c>
      <c r="I104" s="19" t="s">
        <v>453</v>
      </c>
      <c r="J104" s="56">
        <v>43405</v>
      </c>
      <c r="K104" s="19" t="s">
        <v>50</v>
      </c>
      <c r="L104" s="53">
        <v>29</v>
      </c>
    </row>
    <row r="105" spans="1:12" s="49" customFormat="1" x14ac:dyDescent="0.3">
      <c r="A105" s="30">
        <v>102</v>
      </c>
      <c r="B105" s="13">
        <v>225761000</v>
      </c>
      <c r="C105" s="13" t="s">
        <v>450</v>
      </c>
      <c r="D105" s="34" t="s">
        <v>45</v>
      </c>
      <c r="E105" s="52">
        <v>1561000175106</v>
      </c>
      <c r="F105" s="13" t="s">
        <v>454</v>
      </c>
      <c r="G105" s="13" t="s">
        <v>455</v>
      </c>
      <c r="H105" s="13" t="s">
        <v>456</v>
      </c>
      <c r="I105" s="13" t="s">
        <v>457</v>
      </c>
      <c r="J105" s="39">
        <v>43405</v>
      </c>
      <c r="K105" s="13" t="s">
        <v>50</v>
      </c>
      <c r="L105" s="34">
        <v>29</v>
      </c>
    </row>
    <row r="106" spans="1:12" s="49" customFormat="1" x14ac:dyDescent="0.3">
      <c r="A106" s="30">
        <v>103</v>
      </c>
      <c r="B106" s="13">
        <v>225761000</v>
      </c>
      <c r="C106" s="13" t="s">
        <v>450</v>
      </c>
      <c r="D106" s="34" t="s">
        <v>45</v>
      </c>
      <c r="E106" s="52">
        <v>1841000175109</v>
      </c>
      <c r="F106" s="13" t="s">
        <v>458</v>
      </c>
      <c r="G106" s="13" t="s">
        <v>459</v>
      </c>
      <c r="H106" s="13" t="s">
        <v>460</v>
      </c>
      <c r="I106" s="13" t="s">
        <v>461</v>
      </c>
      <c r="J106" s="39">
        <v>43405</v>
      </c>
      <c r="K106" s="13" t="s">
        <v>50</v>
      </c>
      <c r="L106" s="34">
        <v>29</v>
      </c>
    </row>
    <row r="107" spans="1:12" s="49" customFormat="1" x14ac:dyDescent="0.3">
      <c r="A107" s="30">
        <v>104</v>
      </c>
      <c r="B107" s="13">
        <v>225761000</v>
      </c>
      <c r="C107" s="13" t="s">
        <v>450</v>
      </c>
      <c r="D107" s="34" t="s">
        <v>45</v>
      </c>
      <c r="E107" s="52">
        <v>1821000175101</v>
      </c>
      <c r="F107" s="13" t="s">
        <v>462</v>
      </c>
      <c r="G107" s="13" t="s">
        <v>463</v>
      </c>
      <c r="H107" s="13" t="s">
        <v>464</v>
      </c>
      <c r="I107" s="13" t="s">
        <v>465</v>
      </c>
      <c r="J107" s="39">
        <v>43405</v>
      </c>
      <c r="K107" s="13" t="s">
        <v>50</v>
      </c>
      <c r="L107" s="34">
        <v>29</v>
      </c>
    </row>
    <row r="108" spans="1:12" s="49" customFormat="1" x14ac:dyDescent="0.3">
      <c r="A108" s="30">
        <v>105</v>
      </c>
      <c r="B108" s="13">
        <v>225761000</v>
      </c>
      <c r="C108" s="13" t="s">
        <v>450</v>
      </c>
      <c r="D108" s="34" t="s">
        <v>45</v>
      </c>
      <c r="E108" s="52">
        <v>1791000175106</v>
      </c>
      <c r="F108" s="13" t="s">
        <v>466</v>
      </c>
      <c r="G108" s="13" t="s">
        <v>467</v>
      </c>
      <c r="H108" s="13" t="s">
        <v>468</v>
      </c>
      <c r="I108" s="13" t="s">
        <v>469</v>
      </c>
      <c r="J108" s="39">
        <v>43405</v>
      </c>
      <c r="K108" s="13" t="s">
        <v>50</v>
      </c>
      <c r="L108" s="34">
        <v>29</v>
      </c>
    </row>
    <row r="109" spans="1:12" s="49" customFormat="1" x14ac:dyDescent="0.3">
      <c r="A109" s="30">
        <v>106</v>
      </c>
      <c r="B109" s="13">
        <v>225761000</v>
      </c>
      <c r="C109" s="13" t="s">
        <v>450</v>
      </c>
      <c r="D109" s="34" t="s">
        <v>45</v>
      </c>
      <c r="E109" s="52">
        <v>1811000175105</v>
      </c>
      <c r="F109" s="13" t="s">
        <v>470</v>
      </c>
      <c r="G109" s="13" t="s">
        <v>471</v>
      </c>
      <c r="H109" s="13" t="s">
        <v>472</v>
      </c>
      <c r="I109" s="13" t="s">
        <v>473</v>
      </c>
      <c r="J109" s="39">
        <v>43405</v>
      </c>
      <c r="K109" s="13" t="s">
        <v>50</v>
      </c>
      <c r="L109" s="34">
        <v>29</v>
      </c>
    </row>
    <row r="110" spans="1:12" s="49" customFormat="1" x14ac:dyDescent="0.3">
      <c r="A110" s="30">
        <v>107</v>
      </c>
      <c r="B110" s="13">
        <v>225761000</v>
      </c>
      <c r="C110" s="13" t="s">
        <v>450</v>
      </c>
      <c r="D110" s="34" t="s">
        <v>45</v>
      </c>
      <c r="E110" s="52">
        <v>1781000175108</v>
      </c>
      <c r="F110" s="13" t="s">
        <v>474</v>
      </c>
      <c r="G110" s="13" t="s">
        <v>475</v>
      </c>
      <c r="H110" s="13" t="s">
        <v>476</v>
      </c>
      <c r="I110" s="13" t="s">
        <v>477</v>
      </c>
      <c r="J110" s="39">
        <v>43405</v>
      </c>
      <c r="K110" s="13" t="s">
        <v>50</v>
      </c>
      <c r="L110" s="34">
        <v>29</v>
      </c>
    </row>
    <row r="111" spans="1:12" s="49" customFormat="1" ht="28.8" x14ac:dyDescent="0.3">
      <c r="A111" s="30">
        <v>108</v>
      </c>
      <c r="B111" s="13">
        <v>225761000</v>
      </c>
      <c r="C111" s="13" t="s">
        <v>450</v>
      </c>
      <c r="D111" s="34" t="s">
        <v>45</v>
      </c>
      <c r="E111" s="52">
        <v>1831000175103</v>
      </c>
      <c r="F111" s="13" t="s">
        <v>478</v>
      </c>
      <c r="G111" s="13" t="s">
        <v>479</v>
      </c>
      <c r="H111" s="13" t="s">
        <v>480</v>
      </c>
      <c r="I111" s="13" t="s">
        <v>481</v>
      </c>
      <c r="J111" s="50">
        <v>45017</v>
      </c>
      <c r="K111" s="13" t="s">
        <v>482</v>
      </c>
      <c r="L111" s="34">
        <v>36</v>
      </c>
    </row>
    <row r="112" spans="1:12" s="49" customFormat="1" x14ac:dyDescent="0.3">
      <c r="A112" s="30">
        <v>109</v>
      </c>
      <c r="B112" s="13">
        <v>225761000</v>
      </c>
      <c r="C112" s="13" t="s">
        <v>450</v>
      </c>
      <c r="D112" s="34" t="s">
        <v>45</v>
      </c>
      <c r="E112" s="52">
        <v>1741000175101</v>
      </c>
      <c r="F112" s="13" t="s">
        <v>483</v>
      </c>
      <c r="G112" s="13" t="s">
        <v>484</v>
      </c>
      <c r="H112" s="13" t="s">
        <v>485</v>
      </c>
      <c r="I112" s="13" t="s">
        <v>486</v>
      </c>
      <c r="J112" s="39">
        <v>43405</v>
      </c>
      <c r="K112" s="13" t="s">
        <v>50</v>
      </c>
      <c r="L112" s="34">
        <v>29</v>
      </c>
    </row>
    <row r="113" spans="1:12" s="49" customFormat="1" x14ac:dyDescent="0.3">
      <c r="A113" s="30">
        <v>110</v>
      </c>
      <c r="B113" s="13">
        <v>225761000</v>
      </c>
      <c r="C113" s="13" t="s">
        <v>450</v>
      </c>
      <c r="D113" s="34" t="s">
        <v>45</v>
      </c>
      <c r="E113" s="52">
        <v>1471000175102</v>
      </c>
      <c r="F113" s="13" t="s">
        <v>487</v>
      </c>
      <c r="G113" s="13" t="s">
        <v>488</v>
      </c>
      <c r="H113" s="13" t="s">
        <v>489</v>
      </c>
      <c r="I113" s="13" t="s">
        <v>490</v>
      </c>
      <c r="J113" s="39">
        <v>43405</v>
      </c>
      <c r="K113" s="13" t="s">
        <v>50</v>
      </c>
      <c r="L113" s="34">
        <v>29</v>
      </c>
    </row>
    <row r="114" spans="1:12" s="49" customFormat="1" x14ac:dyDescent="0.3">
      <c r="A114" s="30">
        <v>111</v>
      </c>
      <c r="B114" s="13">
        <v>225761000</v>
      </c>
      <c r="C114" s="13" t="s">
        <v>450</v>
      </c>
      <c r="D114" s="34" t="s">
        <v>45</v>
      </c>
      <c r="E114" s="52">
        <v>1601000175106</v>
      </c>
      <c r="F114" s="13" t="s">
        <v>491</v>
      </c>
      <c r="G114" s="13" t="s">
        <v>492</v>
      </c>
      <c r="H114" s="13" t="s">
        <v>493</v>
      </c>
      <c r="I114" s="13" t="s">
        <v>494</v>
      </c>
      <c r="J114" s="39">
        <v>43405</v>
      </c>
      <c r="K114" s="13" t="s">
        <v>50</v>
      </c>
      <c r="L114" s="34">
        <v>29</v>
      </c>
    </row>
    <row r="115" spans="1:12" s="49" customFormat="1" x14ac:dyDescent="0.3">
      <c r="A115" s="30">
        <v>112</v>
      </c>
      <c r="B115" s="13">
        <v>225761000</v>
      </c>
      <c r="C115" s="13" t="s">
        <v>450</v>
      </c>
      <c r="D115" s="34" t="s">
        <v>45</v>
      </c>
      <c r="E115" s="52">
        <v>1591000175102</v>
      </c>
      <c r="F115" s="13" t="s">
        <v>495</v>
      </c>
      <c r="G115" s="13" t="s">
        <v>496</v>
      </c>
      <c r="H115" s="13" t="s">
        <v>497</v>
      </c>
      <c r="I115" s="13" t="s">
        <v>498</v>
      </c>
      <c r="J115" s="39">
        <v>43405</v>
      </c>
      <c r="K115" s="13" t="s">
        <v>50</v>
      </c>
      <c r="L115" s="34">
        <v>29</v>
      </c>
    </row>
    <row r="116" spans="1:12" s="49" customFormat="1" x14ac:dyDescent="0.3">
      <c r="A116" s="30">
        <v>113</v>
      </c>
      <c r="B116" s="13">
        <v>225761000</v>
      </c>
      <c r="C116" s="13" t="s">
        <v>450</v>
      </c>
      <c r="D116" s="34" t="s">
        <v>45</v>
      </c>
      <c r="E116" s="14">
        <v>1901000175100</v>
      </c>
      <c r="F116" s="13" t="s">
        <v>499</v>
      </c>
      <c r="G116" s="13" t="s">
        <v>500</v>
      </c>
      <c r="H116" s="13" t="s">
        <v>501</v>
      </c>
      <c r="I116" s="13" t="s">
        <v>502</v>
      </c>
      <c r="J116" s="50">
        <v>45017</v>
      </c>
      <c r="K116" s="13" t="s">
        <v>202</v>
      </c>
      <c r="L116" s="34">
        <v>21</v>
      </c>
    </row>
    <row r="117" spans="1:12" s="49" customFormat="1" ht="28.8" x14ac:dyDescent="0.3">
      <c r="A117" s="30">
        <v>114</v>
      </c>
      <c r="B117" s="13">
        <v>225761000</v>
      </c>
      <c r="C117" s="13" t="s">
        <v>450</v>
      </c>
      <c r="D117" s="34" t="s">
        <v>45</v>
      </c>
      <c r="E117" s="52" t="s">
        <v>503</v>
      </c>
      <c r="F117" s="13" t="s">
        <v>504</v>
      </c>
      <c r="G117" s="13" t="s">
        <v>505</v>
      </c>
      <c r="H117" s="13" t="s">
        <v>506</v>
      </c>
      <c r="I117" s="13" t="s">
        <v>507</v>
      </c>
      <c r="J117" s="50">
        <v>45017</v>
      </c>
      <c r="K117" s="13" t="s">
        <v>50</v>
      </c>
      <c r="L117" s="34">
        <v>29</v>
      </c>
    </row>
    <row r="118" spans="1:12" s="49" customFormat="1" x14ac:dyDescent="0.3">
      <c r="A118" s="30">
        <v>115</v>
      </c>
      <c r="B118" s="13">
        <v>225761000</v>
      </c>
      <c r="C118" s="13" t="s">
        <v>450</v>
      </c>
      <c r="D118" s="34" t="s">
        <v>45</v>
      </c>
      <c r="E118" s="52" t="s">
        <v>508</v>
      </c>
      <c r="F118" s="13" t="s">
        <v>509</v>
      </c>
      <c r="G118" s="13" t="s">
        <v>510</v>
      </c>
      <c r="H118" s="13" t="s">
        <v>511</v>
      </c>
      <c r="I118" s="13" t="s">
        <v>512</v>
      </c>
      <c r="J118" s="50">
        <v>45017</v>
      </c>
      <c r="K118" s="13" t="s">
        <v>50</v>
      </c>
      <c r="L118" s="34">
        <v>29</v>
      </c>
    </row>
    <row r="119" spans="1:12" s="49" customFormat="1" x14ac:dyDescent="0.3">
      <c r="A119" s="30">
        <v>116</v>
      </c>
      <c r="B119" s="13">
        <v>225761000</v>
      </c>
      <c r="C119" s="13" t="s">
        <v>450</v>
      </c>
      <c r="D119" s="34" t="s">
        <v>45</v>
      </c>
      <c r="E119" s="52" t="s">
        <v>513</v>
      </c>
      <c r="F119" s="13" t="s">
        <v>514</v>
      </c>
      <c r="G119" s="13" t="s">
        <v>515</v>
      </c>
      <c r="H119" s="13" t="s">
        <v>516</v>
      </c>
      <c r="I119" s="13" t="s">
        <v>517</v>
      </c>
      <c r="J119" s="50">
        <v>45017</v>
      </c>
      <c r="K119" s="13" t="s">
        <v>50</v>
      </c>
      <c r="L119" s="34">
        <v>29</v>
      </c>
    </row>
    <row r="120" spans="1:12" s="49" customFormat="1" x14ac:dyDescent="0.3">
      <c r="A120" s="30">
        <v>117</v>
      </c>
      <c r="B120" s="30">
        <v>307471008</v>
      </c>
      <c r="C120" s="30" t="s">
        <v>149</v>
      </c>
      <c r="D120" s="34" t="s">
        <v>45</v>
      </c>
      <c r="E120" s="13">
        <v>229797004</v>
      </c>
      <c r="F120" s="13" t="s">
        <v>231</v>
      </c>
      <c r="G120" s="13" t="s">
        <v>232</v>
      </c>
      <c r="H120" s="13" t="s">
        <v>518</v>
      </c>
      <c r="I120" s="13" t="s">
        <v>234</v>
      </c>
      <c r="J120" s="50">
        <v>45017</v>
      </c>
      <c r="K120" s="34" t="s">
        <v>191</v>
      </c>
      <c r="L120" s="34">
        <v>11</v>
      </c>
    </row>
    <row r="121" spans="1:12" s="49" customFormat="1" x14ac:dyDescent="0.3">
      <c r="A121" s="30">
        <v>118</v>
      </c>
      <c r="B121" s="30">
        <v>307471008</v>
      </c>
      <c r="C121" s="30" t="s">
        <v>149</v>
      </c>
      <c r="D121" s="34" t="s">
        <v>45</v>
      </c>
      <c r="E121" s="15">
        <v>229799001</v>
      </c>
      <c r="F121" s="15" t="s">
        <v>519</v>
      </c>
      <c r="G121" s="15" t="s">
        <v>520</v>
      </c>
      <c r="H121" s="15" t="s">
        <v>521</v>
      </c>
      <c r="I121" s="15" t="s">
        <v>522</v>
      </c>
      <c r="J121" s="50">
        <v>45017</v>
      </c>
      <c r="K121" s="34" t="s">
        <v>191</v>
      </c>
      <c r="L121" s="34">
        <v>11</v>
      </c>
    </row>
    <row r="122" spans="1:12" s="49" customFormat="1" x14ac:dyDescent="0.3">
      <c r="A122" s="30">
        <v>119</v>
      </c>
      <c r="B122" s="30">
        <v>307471008</v>
      </c>
      <c r="C122" s="30" t="s">
        <v>149</v>
      </c>
      <c r="D122" s="34" t="s">
        <v>45</v>
      </c>
      <c r="E122" s="15">
        <v>229798009</v>
      </c>
      <c r="F122" s="15" t="s">
        <v>523</v>
      </c>
      <c r="G122" s="15" t="s">
        <v>524</v>
      </c>
      <c r="H122" s="15" t="s">
        <v>525</v>
      </c>
      <c r="I122" s="15" t="s">
        <v>526</v>
      </c>
      <c r="J122" s="50">
        <v>45017</v>
      </c>
      <c r="K122" s="34" t="s">
        <v>191</v>
      </c>
      <c r="L122" s="34">
        <v>11</v>
      </c>
    </row>
    <row r="123" spans="1:12" s="49" customFormat="1" x14ac:dyDescent="0.3">
      <c r="A123" s="30">
        <v>120</v>
      </c>
      <c r="B123" s="30">
        <v>307471008</v>
      </c>
      <c r="C123" s="30" t="s">
        <v>149</v>
      </c>
      <c r="D123" s="34" t="s">
        <v>45</v>
      </c>
      <c r="E123" s="15">
        <v>307439001</v>
      </c>
      <c r="F123" s="15" t="s">
        <v>527</v>
      </c>
      <c r="G123" s="15" t="s">
        <v>528</v>
      </c>
      <c r="H123" s="15" t="s">
        <v>529</v>
      </c>
      <c r="I123" s="15" t="s">
        <v>530</v>
      </c>
      <c r="J123" s="50">
        <v>45017</v>
      </c>
      <c r="K123" s="34" t="s">
        <v>191</v>
      </c>
      <c r="L123" s="34">
        <v>11</v>
      </c>
    </row>
    <row r="124" spans="1:12" s="49" customFormat="1" x14ac:dyDescent="0.3">
      <c r="A124" s="30">
        <v>121</v>
      </c>
      <c r="B124" s="30">
        <v>307471008</v>
      </c>
      <c r="C124" s="30" t="s">
        <v>149</v>
      </c>
      <c r="D124" s="34" t="s">
        <v>45</v>
      </c>
      <c r="E124" s="15">
        <v>307440004</v>
      </c>
      <c r="F124" s="15" t="s">
        <v>531</v>
      </c>
      <c r="G124" s="15" t="s">
        <v>532</v>
      </c>
      <c r="H124" s="15" t="s">
        <v>533</v>
      </c>
      <c r="I124" s="15" t="s">
        <v>534</v>
      </c>
      <c r="J124" s="50">
        <v>45017</v>
      </c>
      <c r="K124" s="34" t="s">
        <v>191</v>
      </c>
      <c r="L124" s="34">
        <v>11</v>
      </c>
    </row>
    <row r="125" spans="1:12" s="49" customFormat="1" x14ac:dyDescent="0.3">
      <c r="A125" s="30">
        <v>122</v>
      </c>
      <c r="B125" s="30">
        <v>307471008</v>
      </c>
      <c r="C125" s="30" t="s">
        <v>149</v>
      </c>
      <c r="D125" s="58" t="s">
        <v>45</v>
      </c>
      <c r="E125" s="100">
        <v>307441000</v>
      </c>
      <c r="F125" s="100" t="s">
        <v>535</v>
      </c>
      <c r="G125" s="15" t="s">
        <v>536</v>
      </c>
      <c r="H125" s="15" t="s">
        <v>537</v>
      </c>
      <c r="I125" s="15" t="s">
        <v>538</v>
      </c>
      <c r="J125" s="50">
        <v>45017</v>
      </c>
      <c r="K125" s="34" t="s">
        <v>191</v>
      </c>
      <c r="L125" s="34">
        <v>11</v>
      </c>
    </row>
    <row r="126" spans="1:12" s="49" customFormat="1" x14ac:dyDescent="0.3">
      <c r="A126" s="30">
        <v>123</v>
      </c>
      <c r="B126" s="30">
        <v>26242008</v>
      </c>
      <c r="C126" s="30" t="s">
        <v>83</v>
      </c>
      <c r="D126" s="98" t="s">
        <v>45</v>
      </c>
      <c r="E126" s="99">
        <v>129331004</v>
      </c>
      <c r="F126" s="99" t="s">
        <v>539</v>
      </c>
      <c r="G126" s="19" t="s">
        <v>540</v>
      </c>
      <c r="H126" s="19" t="s">
        <v>541</v>
      </c>
      <c r="I126" s="18" t="s">
        <v>169</v>
      </c>
      <c r="J126" s="39">
        <v>43405</v>
      </c>
      <c r="K126" s="13" t="s">
        <v>50</v>
      </c>
      <c r="L126" s="34">
        <v>29</v>
      </c>
    </row>
    <row r="127" spans="1:12" s="49" customFormat="1" x14ac:dyDescent="0.3">
      <c r="A127" s="30">
        <v>124</v>
      </c>
      <c r="B127" s="30">
        <v>26242008</v>
      </c>
      <c r="C127" s="30" t="s">
        <v>83</v>
      </c>
      <c r="D127" s="59" t="s">
        <v>45</v>
      </c>
      <c r="E127" s="57">
        <v>421723005</v>
      </c>
      <c r="F127" s="57" t="s">
        <v>542</v>
      </c>
      <c r="G127" s="13" t="s">
        <v>543</v>
      </c>
      <c r="H127" s="13" t="s">
        <v>544</v>
      </c>
      <c r="I127" s="18" t="s">
        <v>169</v>
      </c>
      <c r="J127" s="39">
        <v>43405</v>
      </c>
      <c r="K127" s="13" t="s">
        <v>50</v>
      </c>
      <c r="L127" s="34">
        <v>29</v>
      </c>
    </row>
    <row r="128" spans="1:12" s="49" customFormat="1" x14ac:dyDescent="0.3">
      <c r="A128" s="30">
        <v>125</v>
      </c>
      <c r="B128" s="34">
        <v>307152002</v>
      </c>
      <c r="C128" s="21" t="s">
        <v>545</v>
      </c>
      <c r="D128" s="34" t="s">
        <v>45</v>
      </c>
      <c r="E128" s="34">
        <v>307153007</v>
      </c>
      <c r="F128" s="34" t="s">
        <v>546</v>
      </c>
      <c r="G128" s="34" t="s">
        <v>547</v>
      </c>
      <c r="H128" s="34" t="s">
        <v>548</v>
      </c>
      <c r="I128" s="18" t="s">
        <v>169</v>
      </c>
      <c r="J128" s="50">
        <v>45017</v>
      </c>
      <c r="K128" s="34" t="s">
        <v>50</v>
      </c>
      <c r="L128" s="34">
        <v>29</v>
      </c>
    </row>
    <row r="129" spans="1:12" s="49" customFormat="1" x14ac:dyDescent="0.3">
      <c r="A129" s="30">
        <v>126</v>
      </c>
      <c r="B129" s="34">
        <v>307152002</v>
      </c>
      <c r="C129" s="21" t="s">
        <v>545</v>
      </c>
      <c r="D129" s="34" t="s">
        <v>45</v>
      </c>
      <c r="E129" s="34">
        <v>303110006</v>
      </c>
      <c r="F129" s="34" t="s">
        <v>549</v>
      </c>
      <c r="G129" s="34" t="s">
        <v>550</v>
      </c>
      <c r="H129" s="34" t="s">
        <v>551</v>
      </c>
      <c r="I129" s="18" t="s">
        <v>169</v>
      </c>
      <c r="J129" s="50">
        <v>45017</v>
      </c>
      <c r="K129" s="34" t="s">
        <v>50</v>
      </c>
      <c r="L129" s="34">
        <v>29</v>
      </c>
    </row>
    <row r="130" spans="1:12" s="49" customFormat="1" x14ac:dyDescent="0.3">
      <c r="A130" s="30">
        <v>127</v>
      </c>
      <c r="B130" s="34">
        <v>272117007</v>
      </c>
      <c r="C130" s="13" t="s">
        <v>293</v>
      </c>
      <c r="D130" s="34" t="s">
        <v>45</v>
      </c>
      <c r="E130" s="15">
        <v>73775008</v>
      </c>
      <c r="F130" s="15" t="s">
        <v>552</v>
      </c>
      <c r="G130" s="15" t="s">
        <v>553</v>
      </c>
      <c r="H130" s="15" t="s">
        <v>554</v>
      </c>
      <c r="I130" s="18" t="s">
        <v>169</v>
      </c>
      <c r="J130" s="50">
        <v>45017</v>
      </c>
      <c r="K130" s="39" t="s">
        <v>191</v>
      </c>
      <c r="L130" s="34">
        <v>11</v>
      </c>
    </row>
    <row r="131" spans="1:12" s="49" customFormat="1" ht="28.8" x14ac:dyDescent="0.3">
      <c r="A131" s="30">
        <v>128</v>
      </c>
      <c r="B131" s="34">
        <v>272117007</v>
      </c>
      <c r="C131" s="13" t="s">
        <v>293</v>
      </c>
      <c r="D131" s="34" t="s">
        <v>45</v>
      </c>
      <c r="E131" s="15">
        <v>3157002</v>
      </c>
      <c r="F131" s="15" t="s">
        <v>555</v>
      </c>
      <c r="G131" s="15" t="s">
        <v>556</v>
      </c>
      <c r="H131" s="15" t="s">
        <v>557</v>
      </c>
      <c r="I131" s="18" t="s">
        <v>169</v>
      </c>
      <c r="J131" s="50">
        <v>45017</v>
      </c>
      <c r="K131" s="39" t="s">
        <v>558</v>
      </c>
      <c r="L131" s="34">
        <v>39</v>
      </c>
    </row>
    <row r="132" spans="1:12" x14ac:dyDescent="0.3">
      <c r="A132" s="30">
        <v>129</v>
      </c>
      <c r="B132" s="34">
        <v>272117007</v>
      </c>
      <c r="C132" s="13" t="s">
        <v>293</v>
      </c>
      <c r="D132" s="34" t="s">
        <v>45</v>
      </c>
      <c r="E132" s="15">
        <v>2546009</v>
      </c>
      <c r="F132" s="15" t="s">
        <v>559</v>
      </c>
      <c r="G132" s="15" t="s">
        <v>560</v>
      </c>
      <c r="H132" s="15" t="s">
        <v>557</v>
      </c>
      <c r="I132" s="15" t="s">
        <v>561</v>
      </c>
      <c r="J132" s="50">
        <v>45017</v>
      </c>
      <c r="K132" s="39" t="s">
        <v>202</v>
      </c>
      <c r="L132" s="34">
        <v>21</v>
      </c>
    </row>
    <row r="133" spans="1:12" x14ac:dyDescent="0.3">
      <c r="A133" s="30">
        <v>130</v>
      </c>
      <c r="B133" s="30">
        <v>272117007</v>
      </c>
      <c r="C133" s="21" t="s">
        <v>293</v>
      </c>
      <c r="D133" s="30" t="s">
        <v>45</v>
      </c>
      <c r="E133" s="21">
        <v>422133006</v>
      </c>
      <c r="F133" s="21" t="s">
        <v>562</v>
      </c>
      <c r="G133" s="21" t="s">
        <v>563</v>
      </c>
      <c r="H133" s="21" t="s">
        <v>564</v>
      </c>
      <c r="I133" s="18" t="s">
        <v>169</v>
      </c>
      <c r="J133" s="33">
        <v>45017</v>
      </c>
      <c r="K133" s="21" t="s">
        <v>50</v>
      </c>
      <c r="L133" s="30">
        <v>29</v>
      </c>
    </row>
    <row r="134" spans="1:12" x14ac:dyDescent="0.3">
      <c r="A134" s="30">
        <v>132</v>
      </c>
      <c r="B134" s="30">
        <v>26242008</v>
      </c>
      <c r="C134" s="30" t="s">
        <v>83</v>
      </c>
      <c r="D134" s="30" t="s">
        <v>45</v>
      </c>
      <c r="E134" s="30">
        <v>255238004</v>
      </c>
      <c r="F134" s="30" t="s">
        <v>565</v>
      </c>
      <c r="G134" s="30" t="s">
        <v>566</v>
      </c>
      <c r="H134" s="30" t="s">
        <v>567</v>
      </c>
      <c r="I134" s="18" t="s">
        <v>169</v>
      </c>
      <c r="J134" s="33">
        <v>45017</v>
      </c>
      <c r="K134" s="30" t="s">
        <v>50</v>
      </c>
      <c r="L134" s="30">
        <v>29</v>
      </c>
    </row>
    <row r="135" spans="1:12" x14ac:dyDescent="0.3">
      <c r="A135" s="30">
        <v>133</v>
      </c>
      <c r="B135" s="13">
        <v>225761000</v>
      </c>
      <c r="C135" s="13" t="s">
        <v>450</v>
      </c>
      <c r="D135" s="30" t="s">
        <v>45</v>
      </c>
      <c r="E135" s="43" t="s">
        <v>513</v>
      </c>
      <c r="F135" s="30" t="s">
        <v>514</v>
      </c>
      <c r="G135" s="30" t="s">
        <v>568</v>
      </c>
      <c r="H135" s="30" t="s">
        <v>569</v>
      </c>
      <c r="I135" s="30" t="s">
        <v>570</v>
      </c>
      <c r="J135" s="33">
        <v>45017</v>
      </c>
      <c r="K135" s="30" t="s">
        <v>50</v>
      </c>
      <c r="L135" s="30">
        <v>29</v>
      </c>
    </row>
    <row r="136" spans="1:12" s="49" customFormat="1" x14ac:dyDescent="0.3">
      <c r="A136" s="30">
        <v>134</v>
      </c>
      <c r="B136" s="34">
        <v>309609009</v>
      </c>
      <c r="C136" s="30" t="s">
        <v>571</v>
      </c>
      <c r="D136" s="34" t="s">
        <v>45</v>
      </c>
      <c r="E136" s="35">
        <v>307156004</v>
      </c>
      <c r="F136" s="36" t="s">
        <v>572</v>
      </c>
      <c r="G136" s="35" t="s">
        <v>573</v>
      </c>
      <c r="H136" s="35" t="s">
        <v>574</v>
      </c>
      <c r="I136" s="18" t="s">
        <v>169</v>
      </c>
      <c r="J136" s="50">
        <v>45017</v>
      </c>
      <c r="K136" s="34" t="s">
        <v>50</v>
      </c>
      <c r="L136" s="34">
        <v>29</v>
      </c>
    </row>
    <row r="137" spans="1:12" s="49" customFormat="1" x14ac:dyDescent="0.3">
      <c r="A137" s="30">
        <v>135</v>
      </c>
      <c r="B137" s="34">
        <v>309609009</v>
      </c>
      <c r="C137" s="30" t="s">
        <v>571</v>
      </c>
      <c r="D137" s="34" t="s">
        <v>45</v>
      </c>
      <c r="E137" s="35">
        <v>307155000</v>
      </c>
      <c r="F137" s="35" t="s">
        <v>575</v>
      </c>
      <c r="G137" s="35" t="s">
        <v>576</v>
      </c>
      <c r="H137" s="35" t="s">
        <v>577</v>
      </c>
      <c r="I137" s="35" t="s">
        <v>578</v>
      </c>
      <c r="J137" s="50">
        <v>45017</v>
      </c>
      <c r="K137" s="34" t="s">
        <v>50</v>
      </c>
      <c r="L137" s="34">
        <v>29</v>
      </c>
    </row>
    <row r="138" spans="1:12" x14ac:dyDescent="0.3">
      <c r="A138" s="30"/>
      <c r="B138" s="30">
        <v>307480008</v>
      </c>
      <c r="C138" s="30" t="s">
        <v>579</v>
      </c>
      <c r="D138" s="30" t="s">
        <v>45</v>
      </c>
      <c r="E138" s="30">
        <v>53281000</v>
      </c>
      <c r="F138" s="30" t="s">
        <v>580</v>
      </c>
      <c r="G138" s="30" t="s">
        <v>581</v>
      </c>
      <c r="H138" s="30" t="s">
        <v>582</v>
      </c>
      <c r="I138" s="30" t="s">
        <v>583</v>
      </c>
      <c r="J138" s="33">
        <v>45170</v>
      </c>
      <c r="K138" s="30" t="s">
        <v>50</v>
      </c>
      <c r="L138" s="30">
        <v>29</v>
      </c>
    </row>
  </sheetData>
  <autoFilter ref="A4:L137" xr:uid="{BC490F3E-D645-4909-BEEB-3029C5A2E760}">
    <sortState xmlns:xlrd2="http://schemas.microsoft.com/office/spreadsheetml/2017/richdata2" ref="A5:L138">
      <sortCondition ref="A4:A137"/>
    </sortState>
  </autoFilter>
  <phoneticPr fontId="35" type="noConversion"/>
  <pageMargins left="0.7" right="0.7" top="0.75" bottom="0.75" header="0.3" footer="0.3"/>
  <pageSetup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1B0BA-0203-4BCE-BF57-55A3B1DDA9F9}">
  <dimension ref="A1:J17"/>
  <sheetViews>
    <sheetView zoomScale="87" zoomScaleNormal="87" workbookViewId="0">
      <selection activeCell="F11" sqref="F11"/>
    </sheetView>
  </sheetViews>
  <sheetFormatPr defaultColWidth="8.6640625" defaultRowHeight="14.4" x14ac:dyDescent="0.3"/>
  <cols>
    <col min="1" max="1" width="15.33203125" style="31" customWidth="1"/>
    <col min="2" max="2" width="24.5546875" style="31" customWidth="1"/>
    <col min="3" max="3" width="25.5546875" style="31" customWidth="1"/>
    <col min="4" max="4" width="56" style="31" customWidth="1"/>
    <col min="5" max="5" width="40.33203125" style="31" customWidth="1"/>
    <col min="6" max="6" width="38.109375" style="31" bestFit="1" customWidth="1"/>
    <col min="7" max="7" width="40.6640625" style="31" customWidth="1"/>
    <col min="8" max="8" width="11.6640625" style="31" customWidth="1"/>
    <col min="9" max="9" width="14.5546875" style="31" customWidth="1"/>
    <col min="10" max="10" width="26.33203125" style="31" customWidth="1"/>
    <col min="11" max="16384" width="8.6640625" style="31"/>
  </cols>
  <sheetData>
    <row r="1" spans="1:10" x14ac:dyDescent="0.3">
      <c r="A1" s="37" t="s">
        <v>30</v>
      </c>
      <c r="B1" s="30" t="s">
        <v>584</v>
      </c>
    </row>
    <row r="2" spans="1:10" x14ac:dyDescent="0.3">
      <c r="A2" s="37" t="s">
        <v>32</v>
      </c>
      <c r="B2" s="30" t="s">
        <v>585</v>
      </c>
    </row>
    <row r="4" spans="1:10" ht="43.2" x14ac:dyDescent="0.3">
      <c r="A4" s="2" t="s">
        <v>34</v>
      </c>
      <c r="B4" s="2" t="s">
        <v>37</v>
      </c>
      <c r="C4" s="2" t="s">
        <v>35</v>
      </c>
      <c r="D4" s="1" t="s">
        <v>38</v>
      </c>
      <c r="E4" s="1" t="s">
        <v>39</v>
      </c>
      <c r="F4" s="1" t="s">
        <v>36</v>
      </c>
      <c r="G4" s="2" t="s">
        <v>40</v>
      </c>
      <c r="H4" s="1" t="s">
        <v>41</v>
      </c>
      <c r="I4" s="1" t="s">
        <v>42</v>
      </c>
      <c r="J4" s="1" t="s">
        <v>43</v>
      </c>
    </row>
    <row r="5" spans="1:10" x14ac:dyDescent="0.3">
      <c r="A5" s="30">
        <v>1</v>
      </c>
      <c r="B5" s="21" t="s">
        <v>45</v>
      </c>
      <c r="C5" s="30">
        <v>307462004</v>
      </c>
      <c r="D5" s="21" t="s">
        <v>586</v>
      </c>
      <c r="E5" s="31" t="s">
        <v>587</v>
      </c>
      <c r="F5" s="30" t="s">
        <v>44</v>
      </c>
      <c r="G5" s="18" t="s">
        <v>169</v>
      </c>
      <c r="H5" s="33">
        <v>45017</v>
      </c>
      <c r="I5" s="30" t="s">
        <v>50</v>
      </c>
      <c r="J5" s="30">
        <v>29</v>
      </c>
    </row>
    <row r="6" spans="1:10" x14ac:dyDescent="0.3">
      <c r="A6" s="30">
        <v>2</v>
      </c>
      <c r="B6" s="21" t="s">
        <v>45</v>
      </c>
      <c r="C6" s="30">
        <v>307467005</v>
      </c>
      <c r="D6" s="21" t="s">
        <v>588</v>
      </c>
      <c r="E6" s="30" t="s">
        <v>589</v>
      </c>
      <c r="F6" s="30" t="s">
        <v>88</v>
      </c>
      <c r="G6" s="18" t="s">
        <v>169</v>
      </c>
      <c r="H6" s="33">
        <v>45017</v>
      </c>
      <c r="I6" s="30" t="s">
        <v>50</v>
      </c>
      <c r="J6" s="30">
        <v>29</v>
      </c>
    </row>
    <row r="7" spans="1:10" x14ac:dyDescent="0.3">
      <c r="A7" s="30">
        <v>3</v>
      </c>
      <c r="B7" s="30" t="s">
        <v>45</v>
      </c>
      <c r="C7" s="22">
        <v>310886004</v>
      </c>
      <c r="D7" s="19" t="s">
        <v>443</v>
      </c>
      <c r="E7" s="19" t="s">
        <v>444</v>
      </c>
      <c r="F7" s="19" t="s">
        <v>410</v>
      </c>
      <c r="G7" s="19" t="s">
        <v>445</v>
      </c>
      <c r="H7" s="33">
        <v>45017</v>
      </c>
      <c r="I7" s="21" t="s">
        <v>50</v>
      </c>
      <c r="J7" s="30">
        <v>29</v>
      </c>
    </row>
    <row r="8" spans="1:10" x14ac:dyDescent="0.3">
      <c r="A8" s="30">
        <v>4</v>
      </c>
      <c r="B8" s="21" t="s">
        <v>45</v>
      </c>
      <c r="C8" s="34">
        <v>307471008</v>
      </c>
      <c r="D8" s="13" t="s">
        <v>590</v>
      </c>
      <c r="E8" s="34" t="s">
        <v>591</v>
      </c>
      <c r="F8" s="34" t="s">
        <v>149</v>
      </c>
      <c r="G8" s="18" t="s">
        <v>169</v>
      </c>
      <c r="H8" s="33">
        <v>45017</v>
      </c>
      <c r="I8" s="30" t="s">
        <v>50</v>
      </c>
      <c r="J8" s="30">
        <v>29</v>
      </c>
    </row>
    <row r="9" spans="1:10" x14ac:dyDescent="0.3">
      <c r="A9" s="30">
        <v>5</v>
      </c>
      <c r="B9" s="30" t="s">
        <v>45</v>
      </c>
      <c r="C9" s="35">
        <v>307474000</v>
      </c>
      <c r="D9" s="36" t="s">
        <v>592</v>
      </c>
      <c r="E9" s="35" t="s">
        <v>593</v>
      </c>
      <c r="F9" s="35" t="s">
        <v>174</v>
      </c>
      <c r="G9" s="18" t="s">
        <v>169</v>
      </c>
      <c r="H9" s="33">
        <v>45017</v>
      </c>
      <c r="I9" s="30" t="s">
        <v>50</v>
      </c>
      <c r="J9" s="30">
        <v>29</v>
      </c>
    </row>
    <row r="10" spans="1:10" x14ac:dyDescent="0.3">
      <c r="A10" s="30">
        <v>6</v>
      </c>
      <c r="B10" s="30" t="s">
        <v>45</v>
      </c>
      <c r="C10" s="34">
        <v>307144000</v>
      </c>
      <c r="D10" s="34" t="s">
        <v>594</v>
      </c>
      <c r="E10" s="34" t="s">
        <v>595</v>
      </c>
      <c r="F10" s="34" t="s">
        <v>388</v>
      </c>
      <c r="G10" s="34" t="s">
        <v>596</v>
      </c>
      <c r="H10" s="33">
        <v>45017</v>
      </c>
      <c r="I10" s="30" t="s">
        <v>50</v>
      </c>
      <c r="J10" s="30">
        <v>29</v>
      </c>
    </row>
    <row r="11" spans="1:10" x14ac:dyDescent="0.3">
      <c r="A11" s="30">
        <v>8</v>
      </c>
      <c r="B11" s="30" t="s">
        <v>45</v>
      </c>
      <c r="C11" s="34">
        <v>272117007</v>
      </c>
      <c r="D11" s="34" t="s">
        <v>597</v>
      </c>
      <c r="E11" s="34" t="s">
        <v>598</v>
      </c>
      <c r="F11" s="34" t="s">
        <v>293</v>
      </c>
      <c r="G11" s="34" t="s">
        <v>599</v>
      </c>
      <c r="H11" s="33">
        <v>45017</v>
      </c>
      <c r="I11" s="30" t="s">
        <v>50</v>
      </c>
      <c r="J11" s="30">
        <v>29</v>
      </c>
    </row>
    <row r="12" spans="1:10" x14ac:dyDescent="0.3">
      <c r="A12" s="30">
        <v>9</v>
      </c>
      <c r="B12" s="30" t="s">
        <v>45</v>
      </c>
      <c r="C12" s="13">
        <v>225761000</v>
      </c>
      <c r="D12" s="13" t="s">
        <v>451</v>
      </c>
      <c r="E12" s="13" t="s">
        <v>452</v>
      </c>
      <c r="F12" s="13" t="s">
        <v>450</v>
      </c>
      <c r="G12" s="13" t="s">
        <v>453</v>
      </c>
      <c r="H12" s="33">
        <v>45017</v>
      </c>
      <c r="I12" s="13" t="s">
        <v>50</v>
      </c>
      <c r="J12" s="30">
        <v>29</v>
      </c>
    </row>
    <row r="13" spans="1:10" x14ac:dyDescent="0.3">
      <c r="A13" s="30">
        <v>10</v>
      </c>
      <c r="B13" s="21" t="s">
        <v>45</v>
      </c>
      <c r="C13" s="34">
        <v>309602000</v>
      </c>
      <c r="D13" s="13" t="s">
        <v>600</v>
      </c>
      <c r="E13" s="34" t="s">
        <v>601</v>
      </c>
      <c r="F13" s="34" t="s">
        <v>266</v>
      </c>
      <c r="G13" s="34" t="s">
        <v>602</v>
      </c>
      <c r="H13" s="33">
        <v>45017</v>
      </c>
      <c r="I13" s="30" t="s">
        <v>50</v>
      </c>
      <c r="J13" s="30">
        <v>29</v>
      </c>
    </row>
    <row r="14" spans="1:10" ht="28.8" x14ac:dyDescent="0.3">
      <c r="A14" s="30">
        <v>11</v>
      </c>
      <c r="B14" s="30" t="s">
        <v>45</v>
      </c>
      <c r="C14" s="34">
        <v>307152002</v>
      </c>
      <c r="D14" s="34" t="s">
        <v>603</v>
      </c>
      <c r="E14" s="34" t="s">
        <v>604</v>
      </c>
      <c r="F14" s="13" t="s">
        <v>545</v>
      </c>
      <c r="G14" s="13" t="s">
        <v>605</v>
      </c>
      <c r="H14" s="33">
        <v>45017</v>
      </c>
      <c r="I14" s="30" t="s">
        <v>50</v>
      </c>
      <c r="J14" s="30">
        <v>29</v>
      </c>
    </row>
    <row r="15" spans="1:10" x14ac:dyDescent="0.3">
      <c r="A15" s="30">
        <v>12</v>
      </c>
      <c r="B15" s="30" t="s">
        <v>45</v>
      </c>
      <c r="C15" s="34">
        <v>309609009</v>
      </c>
      <c r="D15" s="13" t="s">
        <v>606</v>
      </c>
      <c r="E15" s="30" t="s">
        <v>607</v>
      </c>
      <c r="F15" s="30" t="s">
        <v>571</v>
      </c>
      <c r="G15" s="30" t="s">
        <v>608</v>
      </c>
      <c r="H15" s="33">
        <v>45017</v>
      </c>
      <c r="I15" s="30" t="s">
        <v>50</v>
      </c>
      <c r="J15" s="30">
        <v>29</v>
      </c>
    </row>
    <row r="16" spans="1:10" x14ac:dyDescent="0.3">
      <c r="A16" s="30">
        <v>13</v>
      </c>
      <c r="B16" s="30" t="s">
        <v>45</v>
      </c>
      <c r="C16" s="30">
        <v>26242008</v>
      </c>
      <c r="D16" s="30" t="s">
        <v>609</v>
      </c>
      <c r="E16" s="30" t="s">
        <v>610</v>
      </c>
      <c r="F16" s="30" t="s">
        <v>83</v>
      </c>
      <c r="G16" s="18" t="s">
        <v>169</v>
      </c>
      <c r="H16" s="33">
        <v>45017</v>
      </c>
      <c r="I16" s="30" t="s">
        <v>50</v>
      </c>
      <c r="J16" s="30">
        <v>29</v>
      </c>
    </row>
    <row r="17" spans="1:10" x14ac:dyDescent="0.3">
      <c r="A17" s="30">
        <v>14</v>
      </c>
      <c r="B17" s="30" t="s">
        <v>45</v>
      </c>
      <c r="C17" s="30">
        <v>307480008</v>
      </c>
      <c r="D17" s="30" t="s">
        <v>611</v>
      </c>
      <c r="E17" s="30" t="s">
        <v>612</v>
      </c>
      <c r="F17" s="30" t="s">
        <v>579</v>
      </c>
      <c r="G17" s="18" t="s">
        <v>169</v>
      </c>
      <c r="H17" s="76">
        <v>45170</v>
      </c>
      <c r="I17" s="35" t="s">
        <v>50</v>
      </c>
      <c r="J17" s="30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D60A2-5833-4A69-A865-C27CEFD56396}">
  <dimension ref="A1:M1003"/>
  <sheetViews>
    <sheetView zoomScale="150" zoomScaleNormal="150" zoomScaleSheetLayoutView="100" workbookViewId="0">
      <pane ySplit="4" topLeftCell="A444" activePane="bottomLeft" state="frozen"/>
      <selection activeCell="B17" sqref="B17"/>
      <selection pane="bottomLeft" activeCell="C451" sqref="C451"/>
    </sheetView>
  </sheetViews>
  <sheetFormatPr defaultColWidth="9.33203125" defaultRowHeight="14.4" x14ac:dyDescent="0.3"/>
  <cols>
    <col min="1" max="1" width="18.44140625" style="31" customWidth="1"/>
    <col min="2" max="2" width="24.33203125" style="31" customWidth="1"/>
    <col min="3" max="3" width="20.44140625" style="32" customWidth="1"/>
    <col min="4" max="4" width="26.5546875" style="12" bestFit="1" customWidth="1"/>
    <col min="5" max="5" width="43.44140625" style="32" customWidth="1"/>
    <col min="6" max="6" width="55.88671875" style="32" customWidth="1"/>
    <col min="7" max="7" width="31" style="32" customWidth="1"/>
    <col min="8" max="9" width="27" style="32" customWidth="1"/>
    <col min="10" max="10" width="25.44140625" style="32" bestFit="1" customWidth="1"/>
    <col min="11" max="11" width="14" style="31" customWidth="1"/>
    <col min="12" max="12" width="31" style="31" customWidth="1"/>
    <col min="13" max="13" width="22.33203125" style="31" customWidth="1"/>
    <col min="15" max="15" width="23.44140625" bestFit="1" customWidth="1"/>
  </cols>
  <sheetData>
    <row r="1" spans="1:13" x14ac:dyDescent="0.3">
      <c r="A1" s="37" t="s">
        <v>30</v>
      </c>
      <c r="B1" s="21" t="s">
        <v>613</v>
      </c>
    </row>
    <row r="2" spans="1:13" x14ac:dyDescent="0.3">
      <c r="A2" s="37" t="s">
        <v>32</v>
      </c>
      <c r="B2" s="21" t="s">
        <v>614</v>
      </c>
    </row>
    <row r="4" spans="1:13" ht="28.8" x14ac:dyDescent="0.3">
      <c r="A4" s="2" t="s">
        <v>34</v>
      </c>
      <c r="B4" s="2" t="s">
        <v>37</v>
      </c>
      <c r="C4" s="2" t="s">
        <v>615</v>
      </c>
      <c r="D4" s="2" t="s">
        <v>616</v>
      </c>
      <c r="E4" s="1" t="s">
        <v>38</v>
      </c>
      <c r="F4" s="1" t="s">
        <v>36</v>
      </c>
      <c r="G4" s="1" t="s">
        <v>40</v>
      </c>
      <c r="H4" s="1" t="s">
        <v>617</v>
      </c>
      <c r="I4" s="1" t="s">
        <v>618</v>
      </c>
      <c r="J4" s="2" t="s">
        <v>619</v>
      </c>
      <c r="K4" s="1" t="s">
        <v>41</v>
      </c>
      <c r="L4" s="1" t="s">
        <v>42</v>
      </c>
      <c r="M4" s="28" t="s">
        <v>43</v>
      </c>
    </row>
    <row r="5" spans="1:13" s="29" customFormat="1" x14ac:dyDescent="0.3">
      <c r="A5" s="34">
        <v>1</v>
      </c>
      <c r="B5" s="49" t="s">
        <v>620</v>
      </c>
      <c r="C5" s="77">
        <v>118582008</v>
      </c>
      <c r="D5" s="35" t="s">
        <v>621</v>
      </c>
      <c r="E5" s="13" t="s">
        <v>622</v>
      </c>
      <c r="F5" s="13" t="s">
        <v>623</v>
      </c>
      <c r="G5" s="13" t="s">
        <v>621</v>
      </c>
      <c r="H5" s="13" t="s">
        <v>624</v>
      </c>
      <c r="I5" s="13" t="s">
        <v>624</v>
      </c>
      <c r="J5" s="13" t="s">
        <v>625</v>
      </c>
      <c r="K5" s="50">
        <v>45017</v>
      </c>
      <c r="L5" s="74" t="s">
        <v>626</v>
      </c>
      <c r="M5" s="34">
        <v>45</v>
      </c>
    </row>
    <row r="6" spans="1:13" s="29" customFormat="1" x14ac:dyDescent="0.3">
      <c r="A6" s="74">
        <v>2</v>
      </c>
      <c r="B6" s="34" t="s">
        <v>620</v>
      </c>
      <c r="C6" s="73" t="s">
        <v>169</v>
      </c>
      <c r="D6" s="34" t="s">
        <v>627</v>
      </c>
      <c r="E6" s="13" t="s">
        <v>628</v>
      </c>
      <c r="F6" s="13" t="s">
        <v>629</v>
      </c>
      <c r="G6" s="13" t="s">
        <v>630</v>
      </c>
      <c r="H6" s="13" t="s">
        <v>624</v>
      </c>
      <c r="I6" s="13" t="s">
        <v>624</v>
      </c>
      <c r="J6" s="13" t="s">
        <v>624</v>
      </c>
      <c r="K6" s="50">
        <v>45017</v>
      </c>
      <c r="L6" s="74" t="s">
        <v>626</v>
      </c>
      <c r="M6" s="34">
        <v>45</v>
      </c>
    </row>
    <row r="7" spans="1:13" s="29" customFormat="1" x14ac:dyDescent="0.3">
      <c r="A7" s="74">
        <v>3</v>
      </c>
      <c r="B7" s="34" t="s">
        <v>620</v>
      </c>
      <c r="C7" s="73" t="s">
        <v>169</v>
      </c>
      <c r="D7" s="34" t="s">
        <v>631</v>
      </c>
      <c r="E7" s="13" t="s">
        <v>632</v>
      </c>
      <c r="F7" s="13" t="s">
        <v>633</v>
      </c>
      <c r="G7" s="13" t="s">
        <v>634</v>
      </c>
      <c r="H7" s="13" t="s">
        <v>624</v>
      </c>
      <c r="I7" s="13" t="s">
        <v>624</v>
      </c>
      <c r="J7" s="13" t="s">
        <v>624</v>
      </c>
      <c r="K7" s="50">
        <v>45017</v>
      </c>
      <c r="L7" s="74" t="s">
        <v>626</v>
      </c>
      <c r="M7" s="34">
        <v>45</v>
      </c>
    </row>
    <row r="8" spans="1:13" s="29" customFormat="1" x14ac:dyDescent="0.3">
      <c r="A8" s="74">
        <v>4</v>
      </c>
      <c r="B8" s="34" t="s">
        <v>620</v>
      </c>
      <c r="C8" s="73" t="s">
        <v>169</v>
      </c>
      <c r="D8" s="34" t="s">
        <v>635</v>
      </c>
      <c r="E8" s="13" t="s">
        <v>636</v>
      </c>
      <c r="F8" s="13" t="s">
        <v>637</v>
      </c>
      <c r="G8" s="13" t="s">
        <v>638</v>
      </c>
      <c r="H8" s="13" t="s">
        <v>624</v>
      </c>
      <c r="I8" s="13" t="s">
        <v>624</v>
      </c>
      <c r="J8" s="13" t="s">
        <v>624</v>
      </c>
      <c r="K8" s="50">
        <v>45017</v>
      </c>
      <c r="L8" s="74" t="s">
        <v>626</v>
      </c>
      <c r="M8" s="34">
        <v>45</v>
      </c>
    </row>
    <row r="9" spans="1:13" s="29" customFormat="1" x14ac:dyDescent="0.3">
      <c r="A9" s="74">
        <v>5</v>
      </c>
      <c r="B9" s="34" t="s">
        <v>620</v>
      </c>
      <c r="C9" s="73" t="s">
        <v>169</v>
      </c>
      <c r="D9" s="34" t="s">
        <v>639</v>
      </c>
      <c r="E9" s="13" t="s">
        <v>640</v>
      </c>
      <c r="F9" s="13" t="s">
        <v>641</v>
      </c>
      <c r="G9" s="13" t="s">
        <v>642</v>
      </c>
      <c r="H9" s="13" t="s">
        <v>624</v>
      </c>
      <c r="I9" s="13" t="s">
        <v>624</v>
      </c>
      <c r="J9" s="13" t="s">
        <v>624</v>
      </c>
      <c r="K9" s="50">
        <v>45017</v>
      </c>
      <c r="L9" s="74" t="s">
        <v>626</v>
      </c>
      <c r="M9" s="34">
        <v>45</v>
      </c>
    </row>
    <row r="10" spans="1:13" s="29" customFormat="1" x14ac:dyDescent="0.3">
      <c r="A10" s="74">
        <v>6</v>
      </c>
      <c r="B10" s="34" t="s">
        <v>620</v>
      </c>
      <c r="C10" s="73" t="s">
        <v>169</v>
      </c>
      <c r="D10" s="34" t="s">
        <v>643</v>
      </c>
      <c r="E10" s="13" t="s">
        <v>644</v>
      </c>
      <c r="F10" s="13" t="s">
        <v>645</v>
      </c>
      <c r="G10" s="13" t="s">
        <v>646</v>
      </c>
      <c r="H10" s="13" t="s">
        <v>624</v>
      </c>
      <c r="I10" s="13" t="s">
        <v>624</v>
      </c>
      <c r="J10" s="13" t="s">
        <v>624</v>
      </c>
      <c r="K10" s="50">
        <v>45017</v>
      </c>
      <c r="L10" s="74" t="s">
        <v>626</v>
      </c>
      <c r="M10" s="34">
        <v>45</v>
      </c>
    </row>
    <row r="11" spans="1:13" s="29" customFormat="1" x14ac:dyDescent="0.3">
      <c r="A11" s="74">
        <v>7</v>
      </c>
      <c r="B11" s="34" t="s">
        <v>620</v>
      </c>
      <c r="C11" s="73" t="s">
        <v>169</v>
      </c>
      <c r="D11" s="34" t="s">
        <v>647</v>
      </c>
      <c r="E11" s="13" t="s">
        <v>648</v>
      </c>
      <c r="F11" s="13" t="s">
        <v>649</v>
      </c>
      <c r="G11" s="13" t="s">
        <v>650</v>
      </c>
      <c r="H11" s="13" t="s">
        <v>624</v>
      </c>
      <c r="I11" s="13" t="s">
        <v>624</v>
      </c>
      <c r="J11" s="13" t="s">
        <v>624</v>
      </c>
      <c r="K11" s="50">
        <v>45017</v>
      </c>
      <c r="L11" s="74" t="s">
        <v>626</v>
      </c>
      <c r="M11" s="34">
        <v>45</v>
      </c>
    </row>
    <row r="12" spans="1:13" s="29" customFormat="1" x14ac:dyDescent="0.3">
      <c r="A12" s="74">
        <v>8</v>
      </c>
      <c r="B12" s="34" t="s">
        <v>620</v>
      </c>
      <c r="C12" s="73" t="s">
        <v>169</v>
      </c>
      <c r="D12" s="34" t="s">
        <v>651</v>
      </c>
      <c r="E12" s="13" t="s">
        <v>652</v>
      </c>
      <c r="F12" s="13" t="s">
        <v>653</v>
      </c>
      <c r="G12" s="13" t="s">
        <v>654</v>
      </c>
      <c r="H12" s="13" t="s">
        <v>624</v>
      </c>
      <c r="I12" s="13" t="s">
        <v>624</v>
      </c>
      <c r="J12" s="13" t="s">
        <v>624</v>
      </c>
      <c r="K12" s="50">
        <v>45017</v>
      </c>
      <c r="L12" s="74" t="s">
        <v>626</v>
      </c>
      <c r="M12" s="34">
        <v>45</v>
      </c>
    </row>
    <row r="13" spans="1:13" s="29" customFormat="1" x14ac:dyDescent="0.3">
      <c r="A13" s="74">
        <v>9</v>
      </c>
      <c r="B13" s="34" t="s">
        <v>620</v>
      </c>
      <c r="C13" s="73" t="s">
        <v>169</v>
      </c>
      <c r="D13" s="34" t="s">
        <v>655</v>
      </c>
      <c r="E13" s="13" t="s">
        <v>656</v>
      </c>
      <c r="F13" s="13" t="s">
        <v>657</v>
      </c>
      <c r="G13" s="13" t="s">
        <v>658</v>
      </c>
      <c r="H13" s="13" t="s">
        <v>624</v>
      </c>
      <c r="I13" s="13" t="s">
        <v>624</v>
      </c>
      <c r="J13" s="13" t="s">
        <v>624</v>
      </c>
      <c r="K13" s="50">
        <v>45017</v>
      </c>
      <c r="L13" s="74" t="s">
        <v>626</v>
      </c>
      <c r="M13" s="34">
        <v>45</v>
      </c>
    </row>
    <row r="14" spans="1:13" s="29" customFormat="1" x14ac:dyDescent="0.3">
      <c r="A14" s="74">
        <v>10</v>
      </c>
      <c r="B14" s="34" t="s">
        <v>620</v>
      </c>
      <c r="C14" s="73" t="s">
        <v>169</v>
      </c>
      <c r="D14" s="34" t="s">
        <v>659</v>
      </c>
      <c r="E14" s="13" t="s">
        <v>660</v>
      </c>
      <c r="F14" s="13" t="s">
        <v>661</v>
      </c>
      <c r="G14" s="13" t="s">
        <v>662</v>
      </c>
      <c r="H14" s="13" t="s">
        <v>624</v>
      </c>
      <c r="I14" s="13" t="s">
        <v>624</v>
      </c>
      <c r="J14" s="13" t="s">
        <v>624</v>
      </c>
      <c r="K14" s="50">
        <v>45017</v>
      </c>
      <c r="L14" s="74" t="s">
        <v>626</v>
      </c>
      <c r="M14" s="34">
        <v>45</v>
      </c>
    </row>
    <row r="15" spans="1:13" s="29" customFormat="1" x14ac:dyDescent="0.3">
      <c r="A15" s="74">
        <v>11</v>
      </c>
      <c r="B15" s="34" t="s">
        <v>620</v>
      </c>
      <c r="C15" s="73" t="s">
        <v>169</v>
      </c>
      <c r="D15" s="34" t="s">
        <v>663</v>
      </c>
      <c r="E15" s="13" t="s">
        <v>664</v>
      </c>
      <c r="F15" s="13" t="s">
        <v>665</v>
      </c>
      <c r="G15" s="13" t="s">
        <v>666</v>
      </c>
      <c r="H15" s="13" t="s">
        <v>624</v>
      </c>
      <c r="I15" s="13" t="s">
        <v>624</v>
      </c>
      <c r="J15" s="13" t="s">
        <v>624</v>
      </c>
      <c r="K15" s="50">
        <v>45017</v>
      </c>
      <c r="L15" s="74" t="s">
        <v>626</v>
      </c>
      <c r="M15" s="34">
        <v>45</v>
      </c>
    </row>
    <row r="16" spans="1:13" s="29" customFormat="1" x14ac:dyDescent="0.3">
      <c r="A16" s="74">
        <v>12</v>
      </c>
      <c r="B16" s="34" t="s">
        <v>620</v>
      </c>
      <c r="C16" s="73" t="s">
        <v>169</v>
      </c>
      <c r="D16" s="34" t="s">
        <v>667</v>
      </c>
      <c r="E16" s="13" t="s">
        <v>668</v>
      </c>
      <c r="F16" s="13" t="s">
        <v>669</v>
      </c>
      <c r="G16" s="13" t="s">
        <v>670</v>
      </c>
      <c r="H16" s="13" t="s">
        <v>624</v>
      </c>
      <c r="I16" s="13" t="s">
        <v>624</v>
      </c>
      <c r="J16" s="13" t="s">
        <v>624</v>
      </c>
      <c r="K16" s="50">
        <v>45017</v>
      </c>
      <c r="L16" s="74" t="s">
        <v>626</v>
      </c>
      <c r="M16" s="34">
        <v>45</v>
      </c>
    </row>
    <row r="17" spans="1:13" s="29" customFormat="1" x14ac:dyDescent="0.3">
      <c r="A17" s="74">
        <v>13</v>
      </c>
      <c r="B17" s="34" t="s">
        <v>620</v>
      </c>
      <c r="C17" s="73" t="s">
        <v>169</v>
      </c>
      <c r="D17" s="34" t="s">
        <v>671</v>
      </c>
      <c r="E17" s="13" t="s">
        <v>672</v>
      </c>
      <c r="F17" s="13" t="s">
        <v>673</v>
      </c>
      <c r="G17" s="13" t="s">
        <v>674</v>
      </c>
      <c r="H17" s="13" t="s">
        <v>624</v>
      </c>
      <c r="I17" s="13" t="s">
        <v>624</v>
      </c>
      <c r="J17" s="13" t="s">
        <v>624</v>
      </c>
      <c r="K17" s="50">
        <v>45017</v>
      </c>
      <c r="L17" s="74" t="s">
        <v>626</v>
      </c>
      <c r="M17" s="34">
        <v>45</v>
      </c>
    </row>
    <row r="18" spans="1:13" s="29" customFormat="1" x14ac:dyDescent="0.3">
      <c r="A18" s="74">
        <v>14</v>
      </c>
      <c r="B18" s="34" t="s">
        <v>620</v>
      </c>
      <c r="C18" s="73" t="s">
        <v>169</v>
      </c>
      <c r="D18" s="34" t="s">
        <v>675</v>
      </c>
      <c r="E18" s="13" t="s">
        <v>676</v>
      </c>
      <c r="F18" s="13" t="s">
        <v>677</v>
      </c>
      <c r="G18" s="13" t="s">
        <v>678</v>
      </c>
      <c r="H18" s="13" t="s">
        <v>624</v>
      </c>
      <c r="I18" s="13" t="s">
        <v>624</v>
      </c>
      <c r="J18" s="13" t="s">
        <v>624</v>
      </c>
      <c r="K18" s="50">
        <v>45017</v>
      </c>
      <c r="L18" s="74" t="s">
        <v>626</v>
      </c>
      <c r="M18" s="34">
        <v>45</v>
      </c>
    </row>
    <row r="19" spans="1:13" s="29" customFormat="1" x14ac:dyDescent="0.3">
      <c r="A19" s="74">
        <v>15</v>
      </c>
      <c r="B19" s="34" t="s">
        <v>620</v>
      </c>
      <c r="C19" s="73" t="s">
        <v>169</v>
      </c>
      <c r="D19" s="34" t="s">
        <v>679</v>
      </c>
      <c r="E19" s="13" t="s">
        <v>680</v>
      </c>
      <c r="F19" s="13" t="s">
        <v>681</v>
      </c>
      <c r="G19" s="13" t="s">
        <v>682</v>
      </c>
      <c r="H19" s="13" t="s">
        <v>624</v>
      </c>
      <c r="I19" s="13" t="s">
        <v>624</v>
      </c>
      <c r="J19" s="13" t="s">
        <v>624</v>
      </c>
      <c r="K19" s="50">
        <v>45017</v>
      </c>
      <c r="L19" s="74" t="s">
        <v>626</v>
      </c>
      <c r="M19" s="34">
        <v>45</v>
      </c>
    </row>
    <row r="20" spans="1:13" s="29" customFormat="1" x14ac:dyDescent="0.3">
      <c r="A20" s="74">
        <v>16</v>
      </c>
      <c r="B20" s="34" t="s">
        <v>620</v>
      </c>
      <c r="C20" s="73" t="s">
        <v>169</v>
      </c>
      <c r="D20" s="34" t="s">
        <v>683</v>
      </c>
      <c r="E20" s="13" t="s">
        <v>684</v>
      </c>
      <c r="F20" s="13" t="s">
        <v>685</v>
      </c>
      <c r="G20" s="13" t="s">
        <v>686</v>
      </c>
      <c r="H20" s="13" t="s">
        <v>624</v>
      </c>
      <c r="I20" s="13" t="s">
        <v>624</v>
      </c>
      <c r="J20" s="13" t="s">
        <v>624</v>
      </c>
      <c r="K20" s="50">
        <v>45017</v>
      </c>
      <c r="L20" s="74" t="s">
        <v>626</v>
      </c>
      <c r="M20" s="34">
        <v>45</v>
      </c>
    </row>
    <row r="21" spans="1:13" s="29" customFormat="1" x14ac:dyDescent="0.3">
      <c r="A21" s="74">
        <v>17</v>
      </c>
      <c r="B21" s="34" t="s">
        <v>620</v>
      </c>
      <c r="C21" s="73" t="s">
        <v>169</v>
      </c>
      <c r="D21" s="34" t="s">
        <v>687</v>
      </c>
      <c r="E21" s="13" t="s">
        <v>688</v>
      </c>
      <c r="F21" s="13" t="s">
        <v>689</v>
      </c>
      <c r="G21" s="13" t="s">
        <v>690</v>
      </c>
      <c r="H21" s="13" t="s">
        <v>624</v>
      </c>
      <c r="I21" s="13" t="s">
        <v>624</v>
      </c>
      <c r="J21" s="13" t="s">
        <v>624</v>
      </c>
      <c r="K21" s="50">
        <v>45017</v>
      </c>
      <c r="L21" s="74" t="s">
        <v>626</v>
      </c>
      <c r="M21" s="34">
        <v>45</v>
      </c>
    </row>
    <row r="22" spans="1:13" s="29" customFormat="1" x14ac:dyDescent="0.3">
      <c r="A22" s="74">
        <v>18</v>
      </c>
      <c r="B22" s="34" t="s">
        <v>620</v>
      </c>
      <c r="C22" s="48">
        <v>258762009</v>
      </c>
      <c r="D22" s="34" t="s">
        <v>691</v>
      </c>
      <c r="E22" s="13" t="s">
        <v>692</v>
      </c>
      <c r="F22" s="13" t="s">
        <v>693</v>
      </c>
      <c r="G22" s="13" t="s">
        <v>694</v>
      </c>
      <c r="H22" s="13" t="s">
        <v>624</v>
      </c>
      <c r="I22" s="13" t="s">
        <v>624</v>
      </c>
      <c r="J22" s="13" t="s">
        <v>624</v>
      </c>
      <c r="K22" s="50">
        <v>45017</v>
      </c>
      <c r="L22" s="74" t="s">
        <v>626</v>
      </c>
      <c r="M22" s="34">
        <v>45</v>
      </c>
    </row>
    <row r="23" spans="1:13" s="29" customFormat="1" x14ac:dyDescent="0.3">
      <c r="A23" s="74">
        <v>19</v>
      </c>
      <c r="B23" s="34" t="s">
        <v>620</v>
      </c>
      <c r="C23" s="73" t="s">
        <v>169</v>
      </c>
      <c r="D23" s="34" t="s">
        <v>695</v>
      </c>
      <c r="E23" s="13" t="s">
        <v>696</v>
      </c>
      <c r="F23" s="13" t="s">
        <v>697</v>
      </c>
      <c r="G23" s="13" t="s">
        <v>698</v>
      </c>
      <c r="H23" s="13" t="s">
        <v>624</v>
      </c>
      <c r="I23" s="13" t="s">
        <v>624</v>
      </c>
      <c r="J23" s="13" t="s">
        <v>624</v>
      </c>
      <c r="K23" s="50">
        <v>45017</v>
      </c>
      <c r="L23" s="74" t="s">
        <v>626</v>
      </c>
      <c r="M23" s="34">
        <v>45</v>
      </c>
    </row>
    <row r="24" spans="1:13" s="29" customFormat="1" x14ac:dyDescent="0.3">
      <c r="A24" s="74">
        <v>20</v>
      </c>
      <c r="B24" s="34" t="s">
        <v>620</v>
      </c>
      <c r="C24" s="48">
        <v>419205000</v>
      </c>
      <c r="D24" s="34" t="s">
        <v>699</v>
      </c>
      <c r="E24" s="13" t="s">
        <v>700</v>
      </c>
      <c r="F24" s="13" t="s">
        <v>701</v>
      </c>
      <c r="G24" s="13" t="s">
        <v>702</v>
      </c>
      <c r="H24" s="13" t="s">
        <v>624</v>
      </c>
      <c r="I24" s="13" t="s">
        <v>624</v>
      </c>
      <c r="J24" s="13" t="s">
        <v>624</v>
      </c>
      <c r="K24" s="50">
        <v>45017</v>
      </c>
      <c r="L24" s="74" t="s">
        <v>626</v>
      </c>
      <c r="M24" s="34">
        <v>45</v>
      </c>
    </row>
    <row r="25" spans="1:13" s="29" customFormat="1" x14ac:dyDescent="0.3">
      <c r="A25" s="74">
        <v>21</v>
      </c>
      <c r="B25" s="34" t="s">
        <v>620</v>
      </c>
      <c r="C25" s="48">
        <v>419495008</v>
      </c>
      <c r="D25" s="34" t="s">
        <v>703</v>
      </c>
      <c r="E25" s="13" t="s">
        <v>704</v>
      </c>
      <c r="F25" s="13" t="s">
        <v>705</v>
      </c>
      <c r="G25" s="13" t="s">
        <v>706</v>
      </c>
      <c r="H25" s="13" t="s">
        <v>624</v>
      </c>
      <c r="I25" s="13" t="s">
        <v>624</v>
      </c>
      <c r="J25" s="13" t="s">
        <v>624</v>
      </c>
      <c r="K25" s="50">
        <v>45017</v>
      </c>
      <c r="L25" s="74" t="s">
        <v>626</v>
      </c>
      <c r="M25" s="34">
        <v>45</v>
      </c>
    </row>
    <row r="26" spans="1:13" s="29" customFormat="1" x14ac:dyDescent="0.3">
      <c r="A26" s="74">
        <v>22</v>
      </c>
      <c r="B26" s="34" t="s">
        <v>620</v>
      </c>
      <c r="C26" s="73" t="s">
        <v>169</v>
      </c>
      <c r="D26" s="34" t="s">
        <v>707</v>
      </c>
      <c r="E26" s="13" t="s">
        <v>708</v>
      </c>
      <c r="F26" s="13" t="s">
        <v>709</v>
      </c>
      <c r="G26" s="13" t="s">
        <v>710</v>
      </c>
      <c r="H26" s="13" t="s">
        <v>624</v>
      </c>
      <c r="I26" s="13" t="s">
        <v>624</v>
      </c>
      <c r="J26" s="13" t="s">
        <v>624</v>
      </c>
      <c r="K26" s="50">
        <v>45017</v>
      </c>
      <c r="L26" s="74" t="s">
        <v>626</v>
      </c>
      <c r="M26" s="34">
        <v>45</v>
      </c>
    </row>
    <row r="27" spans="1:13" s="29" customFormat="1" x14ac:dyDescent="0.3">
      <c r="A27" s="74">
        <v>23</v>
      </c>
      <c r="B27" s="34" t="s">
        <v>620</v>
      </c>
      <c r="C27" s="73" t="s">
        <v>169</v>
      </c>
      <c r="D27" s="34" t="s">
        <v>711</v>
      </c>
      <c r="E27" s="13" t="s">
        <v>712</v>
      </c>
      <c r="F27" s="13" t="s">
        <v>713</v>
      </c>
      <c r="G27" s="13" t="s">
        <v>714</v>
      </c>
      <c r="H27" s="13" t="s">
        <v>624</v>
      </c>
      <c r="I27" s="13" t="s">
        <v>624</v>
      </c>
      <c r="J27" s="13" t="s">
        <v>624</v>
      </c>
      <c r="K27" s="50">
        <v>45017</v>
      </c>
      <c r="L27" s="74" t="s">
        <v>626</v>
      </c>
      <c r="M27" s="34">
        <v>45</v>
      </c>
    </row>
    <row r="28" spans="1:13" s="29" customFormat="1" x14ac:dyDescent="0.3">
      <c r="A28" s="74">
        <v>24</v>
      </c>
      <c r="B28" s="34" t="s">
        <v>620</v>
      </c>
      <c r="C28" s="73" t="s">
        <v>169</v>
      </c>
      <c r="D28" s="34" t="s">
        <v>715</v>
      </c>
      <c r="E28" s="13" t="s">
        <v>716</v>
      </c>
      <c r="F28" s="13" t="s">
        <v>717</v>
      </c>
      <c r="G28" s="13" t="s">
        <v>718</v>
      </c>
      <c r="H28" s="13" t="s">
        <v>624</v>
      </c>
      <c r="I28" s="13" t="s">
        <v>624</v>
      </c>
      <c r="J28" s="13" t="s">
        <v>624</v>
      </c>
      <c r="K28" s="50">
        <v>45017</v>
      </c>
      <c r="L28" s="74" t="s">
        <v>626</v>
      </c>
      <c r="M28" s="34">
        <v>45</v>
      </c>
    </row>
    <row r="29" spans="1:13" s="29" customFormat="1" x14ac:dyDescent="0.3">
      <c r="A29" s="74">
        <v>25</v>
      </c>
      <c r="B29" s="34" t="s">
        <v>620</v>
      </c>
      <c r="C29" s="48">
        <v>258744000</v>
      </c>
      <c r="D29" s="34" t="s">
        <v>719</v>
      </c>
      <c r="E29" s="13" t="s">
        <v>720</v>
      </c>
      <c r="F29" s="13" t="s">
        <v>721</v>
      </c>
      <c r="G29" s="13" t="s">
        <v>722</v>
      </c>
      <c r="H29" s="13" t="s">
        <v>624</v>
      </c>
      <c r="I29" s="13" t="s">
        <v>624</v>
      </c>
      <c r="J29" s="13" t="s">
        <v>624</v>
      </c>
      <c r="K29" s="50">
        <v>45017</v>
      </c>
      <c r="L29" s="74" t="s">
        <v>626</v>
      </c>
      <c r="M29" s="34">
        <v>45</v>
      </c>
    </row>
    <row r="30" spans="1:13" s="29" customFormat="1" x14ac:dyDescent="0.3">
      <c r="A30" s="74">
        <v>26</v>
      </c>
      <c r="B30" s="34" t="s">
        <v>620</v>
      </c>
      <c r="C30" s="73" t="s">
        <v>169</v>
      </c>
      <c r="D30" s="34" t="s">
        <v>723</v>
      </c>
      <c r="E30" s="13" t="s">
        <v>724</v>
      </c>
      <c r="F30" s="13" t="s">
        <v>725</v>
      </c>
      <c r="G30" s="13" t="s">
        <v>726</v>
      </c>
      <c r="H30" s="13" t="s">
        <v>624</v>
      </c>
      <c r="I30" s="13" t="s">
        <v>624</v>
      </c>
      <c r="J30" s="13" t="s">
        <v>624</v>
      </c>
      <c r="K30" s="50">
        <v>45017</v>
      </c>
      <c r="L30" s="74" t="s">
        <v>626</v>
      </c>
      <c r="M30" s="34">
        <v>45</v>
      </c>
    </row>
    <row r="31" spans="1:13" s="29" customFormat="1" x14ac:dyDescent="0.3">
      <c r="A31" s="74">
        <v>27</v>
      </c>
      <c r="B31" s="34" t="s">
        <v>620</v>
      </c>
      <c r="C31" s="73" t="s">
        <v>169</v>
      </c>
      <c r="D31" s="34" t="s">
        <v>727</v>
      </c>
      <c r="E31" s="13" t="s">
        <v>728</v>
      </c>
      <c r="F31" s="13" t="s">
        <v>729</v>
      </c>
      <c r="G31" s="13" t="s">
        <v>730</v>
      </c>
      <c r="H31" s="13" t="s">
        <v>624</v>
      </c>
      <c r="I31" s="13" t="s">
        <v>624</v>
      </c>
      <c r="J31" s="13" t="s">
        <v>624</v>
      </c>
      <c r="K31" s="50">
        <v>45017</v>
      </c>
      <c r="L31" s="74" t="s">
        <v>626</v>
      </c>
      <c r="M31" s="34">
        <v>45</v>
      </c>
    </row>
    <row r="32" spans="1:13" s="29" customFormat="1" x14ac:dyDescent="0.3">
      <c r="A32" s="74">
        <v>28</v>
      </c>
      <c r="B32" s="34" t="s">
        <v>620</v>
      </c>
      <c r="C32" s="73" t="s">
        <v>169</v>
      </c>
      <c r="D32" s="34" t="s">
        <v>731</v>
      </c>
      <c r="E32" s="13" t="s">
        <v>732</v>
      </c>
      <c r="F32" s="13" t="s">
        <v>733</v>
      </c>
      <c r="G32" s="13" t="s">
        <v>734</v>
      </c>
      <c r="H32" s="13" t="s">
        <v>624</v>
      </c>
      <c r="I32" s="13" t="s">
        <v>624</v>
      </c>
      <c r="J32" s="13" t="s">
        <v>624</v>
      </c>
      <c r="K32" s="50">
        <v>45017</v>
      </c>
      <c r="L32" s="74" t="s">
        <v>626</v>
      </c>
      <c r="M32" s="34">
        <v>45</v>
      </c>
    </row>
    <row r="33" spans="1:13" s="29" customFormat="1" x14ac:dyDescent="0.3">
      <c r="A33" s="74">
        <v>29</v>
      </c>
      <c r="B33" s="34" t="s">
        <v>620</v>
      </c>
      <c r="C33" s="73" t="s">
        <v>169</v>
      </c>
      <c r="D33" s="34" t="s">
        <v>735</v>
      </c>
      <c r="E33" s="13" t="s">
        <v>736</v>
      </c>
      <c r="F33" s="13" t="s">
        <v>737</v>
      </c>
      <c r="G33" s="13" t="s">
        <v>738</v>
      </c>
      <c r="H33" s="13" t="s">
        <v>624</v>
      </c>
      <c r="I33" s="13" t="s">
        <v>624</v>
      </c>
      <c r="J33" s="13" t="s">
        <v>624</v>
      </c>
      <c r="K33" s="50">
        <v>45017</v>
      </c>
      <c r="L33" s="74" t="s">
        <v>626</v>
      </c>
      <c r="M33" s="34">
        <v>45</v>
      </c>
    </row>
    <row r="34" spans="1:13" s="29" customFormat="1" x14ac:dyDescent="0.3">
      <c r="A34" s="74">
        <v>30</v>
      </c>
      <c r="B34" s="34" t="s">
        <v>620</v>
      </c>
      <c r="C34" s="73" t="s">
        <v>169</v>
      </c>
      <c r="D34" s="34" t="s">
        <v>739</v>
      </c>
      <c r="E34" s="13" t="s">
        <v>740</v>
      </c>
      <c r="F34" s="13" t="s">
        <v>741</v>
      </c>
      <c r="G34" s="13" t="s">
        <v>742</v>
      </c>
      <c r="H34" s="13" t="s">
        <v>624</v>
      </c>
      <c r="I34" s="13" t="s">
        <v>624</v>
      </c>
      <c r="J34" s="13" t="s">
        <v>624</v>
      </c>
      <c r="K34" s="50">
        <v>45017</v>
      </c>
      <c r="L34" s="74" t="s">
        <v>626</v>
      </c>
      <c r="M34" s="34">
        <v>45</v>
      </c>
    </row>
    <row r="35" spans="1:13" s="29" customFormat="1" x14ac:dyDescent="0.3">
      <c r="A35" s="74">
        <v>31</v>
      </c>
      <c r="B35" s="34" t="s">
        <v>620</v>
      </c>
      <c r="C35" s="73" t="s">
        <v>169</v>
      </c>
      <c r="D35" s="34" t="s">
        <v>743</v>
      </c>
      <c r="E35" s="13" t="s">
        <v>744</v>
      </c>
      <c r="F35" s="13" t="s">
        <v>745</v>
      </c>
      <c r="G35" s="13" t="s">
        <v>746</v>
      </c>
      <c r="H35" s="13" t="s">
        <v>624</v>
      </c>
      <c r="I35" s="13" t="s">
        <v>624</v>
      </c>
      <c r="J35" s="13" t="s">
        <v>624</v>
      </c>
      <c r="K35" s="50">
        <v>45017</v>
      </c>
      <c r="L35" s="74" t="s">
        <v>626</v>
      </c>
      <c r="M35" s="34">
        <v>45</v>
      </c>
    </row>
    <row r="36" spans="1:13" s="29" customFormat="1" x14ac:dyDescent="0.3">
      <c r="A36" s="74">
        <v>32</v>
      </c>
      <c r="B36" s="34" t="s">
        <v>620</v>
      </c>
      <c r="C36" s="73" t="s">
        <v>169</v>
      </c>
      <c r="D36" s="34" t="s">
        <v>747</v>
      </c>
      <c r="E36" s="13" t="s">
        <v>748</v>
      </c>
      <c r="F36" s="13" t="s">
        <v>749</v>
      </c>
      <c r="G36" s="13" t="s">
        <v>750</v>
      </c>
      <c r="H36" s="13" t="s">
        <v>624</v>
      </c>
      <c r="I36" s="13" t="s">
        <v>624</v>
      </c>
      <c r="J36" s="13" t="s">
        <v>624</v>
      </c>
      <c r="K36" s="50">
        <v>45017</v>
      </c>
      <c r="L36" s="74" t="s">
        <v>626</v>
      </c>
      <c r="M36" s="34">
        <v>45</v>
      </c>
    </row>
    <row r="37" spans="1:13" s="29" customFormat="1" x14ac:dyDescent="0.3">
      <c r="A37" s="74">
        <v>33</v>
      </c>
      <c r="B37" s="34" t="s">
        <v>620</v>
      </c>
      <c r="C37" s="73" t="s">
        <v>169</v>
      </c>
      <c r="D37" s="34" t="s">
        <v>751</v>
      </c>
      <c r="E37" s="13" t="s">
        <v>752</v>
      </c>
      <c r="F37" s="13" t="s">
        <v>753</v>
      </c>
      <c r="G37" s="13" t="s">
        <v>754</v>
      </c>
      <c r="H37" s="13" t="s">
        <v>624</v>
      </c>
      <c r="I37" s="13" t="s">
        <v>624</v>
      </c>
      <c r="J37" s="13" t="s">
        <v>624</v>
      </c>
      <c r="K37" s="50">
        <v>45017</v>
      </c>
      <c r="L37" s="74" t="s">
        <v>626</v>
      </c>
      <c r="M37" s="34">
        <v>45</v>
      </c>
    </row>
    <row r="38" spans="1:13" s="29" customFormat="1" x14ac:dyDescent="0.3">
      <c r="A38" s="74">
        <v>34</v>
      </c>
      <c r="B38" s="34" t="s">
        <v>620</v>
      </c>
      <c r="C38" s="73" t="s">
        <v>169</v>
      </c>
      <c r="D38" s="34" t="s">
        <v>755</v>
      </c>
      <c r="E38" s="13" t="s">
        <v>756</v>
      </c>
      <c r="F38" s="13" t="s">
        <v>757</v>
      </c>
      <c r="G38" s="13" t="s">
        <v>758</v>
      </c>
      <c r="H38" s="13" t="s">
        <v>624</v>
      </c>
      <c r="I38" s="13" t="s">
        <v>624</v>
      </c>
      <c r="J38" s="13" t="s">
        <v>624</v>
      </c>
      <c r="K38" s="50">
        <v>45017</v>
      </c>
      <c r="L38" s="74" t="s">
        <v>626</v>
      </c>
      <c r="M38" s="34">
        <v>45</v>
      </c>
    </row>
    <row r="39" spans="1:13" s="29" customFormat="1" x14ac:dyDescent="0.3">
      <c r="A39" s="74">
        <v>35</v>
      </c>
      <c r="B39" s="34" t="s">
        <v>620</v>
      </c>
      <c r="C39" s="73" t="s">
        <v>169</v>
      </c>
      <c r="D39" s="34" t="s">
        <v>759</v>
      </c>
      <c r="E39" s="13" t="s">
        <v>760</v>
      </c>
      <c r="F39" s="13" t="s">
        <v>761</v>
      </c>
      <c r="G39" s="13" t="s">
        <v>762</v>
      </c>
      <c r="H39" s="13" t="s">
        <v>624</v>
      </c>
      <c r="I39" s="13" t="s">
        <v>624</v>
      </c>
      <c r="J39" s="13" t="s">
        <v>624</v>
      </c>
      <c r="K39" s="50">
        <v>45017</v>
      </c>
      <c r="L39" s="74" t="s">
        <v>626</v>
      </c>
      <c r="M39" s="34">
        <v>45</v>
      </c>
    </row>
    <row r="40" spans="1:13" s="29" customFormat="1" x14ac:dyDescent="0.3">
      <c r="A40" s="74">
        <v>36</v>
      </c>
      <c r="B40" s="34" t="s">
        <v>620</v>
      </c>
      <c r="C40" s="48">
        <v>258755000</v>
      </c>
      <c r="D40" s="34" t="s">
        <v>763</v>
      </c>
      <c r="E40" s="13" t="s">
        <v>764</v>
      </c>
      <c r="F40" s="13" t="s">
        <v>765</v>
      </c>
      <c r="G40" s="13" t="s">
        <v>766</v>
      </c>
      <c r="H40" s="13" t="s">
        <v>624</v>
      </c>
      <c r="I40" s="13" t="s">
        <v>624</v>
      </c>
      <c r="J40" s="13" t="s">
        <v>624</v>
      </c>
      <c r="K40" s="50">
        <v>45017</v>
      </c>
      <c r="L40" s="74" t="s">
        <v>626</v>
      </c>
      <c r="M40" s="34">
        <v>45</v>
      </c>
    </row>
    <row r="41" spans="1:13" s="29" customFormat="1" x14ac:dyDescent="0.3">
      <c r="A41" s="74">
        <v>37</v>
      </c>
      <c r="B41" s="34" t="s">
        <v>620</v>
      </c>
      <c r="C41" s="48">
        <v>258763004</v>
      </c>
      <c r="D41" s="34" t="s">
        <v>767</v>
      </c>
      <c r="E41" s="13" t="s">
        <v>768</v>
      </c>
      <c r="F41" s="13" t="s">
        <v>769</v>
      </c>
      <c r="G41" s="13" t="s">
        <v>770</v>
      </c>
      <c r="H41" s="13" t="s">
        <v>624</v>
      </c>
      <c r="I41" s="13" t="s">
        <v>624</v>
      </c>
      <c r="J41" s="13" t="s">
        <v>624</v>
      </c>
      <c r="K41" s="50">
        <v>45017</v>
      </c>
      <c r="L41" s="74" t="s">
        <v>626</v>
      </c>
      <c r="M41" s="34">
        <v>45</v>
      </c>
    </row>
    <row r="42" spans="1:13" s="29" customFormat="1" x14ac:dyDescent="0.3">
      <c r="A42" s="74">
        <v>38</v>
      </c>
      <c r="B42" s="34" t="s">
        <v>620</v>
      </c>
      <c r="C42" s="73" t="s">
        <v>169</v>
      </c>
      <c r="D42" s="34" t="s">
        <v>771</v>
      </c>
      <c r="E42" s="13" t="s">
        <v>772</v>
      </c>
      <c r="F42" s="13" t="s">
        <v>773</v>
      </c>
      <c r="G42" s="13" t="s">
        <v>774</v>
      </c>
      <c r="H42" s="13" t="s">
        <v>624</v>
      </c>
      <c r="I42" s="13" t="s">
        <v>624</v>
      </c>
      <c r="J42" s="13" t="s">
        <v>624</v>
      </c>
      <c r="K42" s="50">
        <v>45017</v>
      </c>
      <c r="L42" s="74" t="s">
        <v>626</v>
      </c>
      <c r="M42" s="34">
        <v>45</v>
      </c>
    </row>
    <row r="43" spans="1:13" s="29" customFormat="1" x14ac:dyDescent="0.3">
      <c r="A43" s="74">
        <v>39</v>
      </c>
      <c r="B43" s="34" t="s">
        <v>620</v>
      </c>
      <c r="C43" s="73" t="s">
        <v>169</v>
      </c>
      <c r="D43" s="34" t="s">
        <v>775</v>
      </c>
      <c r="E43" s="13" t="s">
        <v>776</v>
      </c>
      <c r="F43" s="13" t="s">
        <v>777</v>
      </c>
      <c r="G43" s="13" t="s">
        <v>778</v>
      </c>
      <c r="H43" s="13" t="s">
        <v>624</v>
      </c>
      <c r="I43" s="13" t="s">
        <v>624</v>
      </c>
      <c r="J43" s="13" t="s">
        <v>624</v>
      </c>
      <c r="K43" s="50">
        <v>45017</v>
      </c>
      <c r="L43" s="74" t="s">
        <v>626</v>
      </c>
      <c r="M43" s="34">
        <v>45</v>
      </c>
    </row>
    <row r="44" spans="1:13" s="29" customFormat="1" x14ac:dyDescent="0.3">
      <c r="A44" s="74">
        <v>40</v>
      </c>
      <c r="B44" s="34" t="s">
        <v>620</v>
      </c>
      <c r="C44" s="73" t="s">
        <v>169</v>
      </c>
      <c r="D44" s="34" t="s">
        <v>779</v>
      </c>
      <c r="E44" s="13" t="s">
        <v>780</v>
      </c>
      <c r="F44" s="13" t="s">
        <v>781</v>
      </c>
      <c r="G44" s="13" t="s">
        <v>782</v>
      </c>
      <c r="H44" s="13" t="s">
        <v>624</v>
      </c>
      <c r="I44" s="13" t="s">
        <v>624</v>
      </c>
      <c r="J44" s="13" t="s">
        <v>624</v>
      </c>
      <c r="K44" s="50">
        <v>45017</v>
      </c>
      <c r="L44" s="74" t="s">
        <v>626</v>
      </c>
      <c r="M44" s="34">
        <v>45</v>
      </c>
    </row>
    <row r="45" spans="1:13" s="29" customFormat="1" x14ac:dyDescent="0.3">
      <c r="A45" s="74">
        <v>41</v>
      </c>
      <c r="B45" s="34" t="s">
        <v>620</v>
      </c>
      <c r="C45" s="73" t="s">
        <v>169</v>
      </c>
      <c r="D45" s="34" t="s">
        <v>783</v>
      </c>
      <c r="E45" s="13" t="s">
        <v>784</v>
      </c>
      <c r="F45" s="13" t="s">
        <v>785</v>
      </c>
      <c r="G45" s="13" t="s">
        <v>786</v>
      </c>
      <c r="H45" s="13" t="s">
        <v>624</v>
      </c>
      <c r="I45" s="13" t="s">
        <v>624</v>
      </c>
      <c r="J45" s="13" t="s">
        <v>624</v>
      </c>
      <c r="K45" s="50">
        <v>45017</v>
      </c>
      <c r="L45" s="74" t="s">
        <v>626</v>
      </c>
      <c r="M45" s="34">
        <v>45</v>
      </c>
    </row>
    <row r="46" spans="1:13" s="29" customFormat="1" x14ac:dyDescent="0.3">
      <c r="A46" s="74">
        <v>42</v>
      </c>
      <c r="B46" s="34" t="s">
        <v>620</v>
      </c>
      <c r="C46" s="73" t="s">
        <v>169</v>
      </c>
      <c r="D46" s="34" t="s">
        <v>787</v>
      </c>
      <c r="E46" s="13" t="s">
        <v>788</v>
      </c>
      <c r="F46" s="13" t="s">
        <v>789</v>
      </c>
      <c r="G46" s="13" t="s">
        <v>790</v>
      </c>
      <c r="H46" s="13" t="s">
        <v>624</v>
      </c>
      <c r="I46" s="13" t="s">
        <v>624</v>
      </c>
      <c r="J46" s="13" t="s">
        <v>624</v>
      </c>
      <c r="K46" s="50">
        <v>45017</v>
      </c>
      <c r="L46" s="74" t="s">
        <v>626</v>
      </c>
      <c r="M46" s="34">
        <v>45</v>
      </c>
    </row>
    <row r="47" spans="1:13" s="29" customFormat="1" x14ac:dyDescent="0.3">
      <c r="A47" s="74">
        <v>43</v>
      </c>
      <c r="B47" s="34" t="s">
        <v>620</v>
      </c>
      <c r="C47" s="73" t="s">
        <v>169</v>
      </c>
      <c r="D47" s="34" t="s">
        <v>791</v>
      </c>
      <c r="E47" s="13" t="s">
        <v>792</v>
      </c>
      <c r="F47" s="13" t="s">
        <v>793</v>
      </c>
      <c r="G47" s="13" t="s">
        <v>794</v>
      </c>
      <c r="H47" s="13" t="s">
        <v>624</v>
      </c>
      <c r="I47" s="13" t="s">
        <v>624</v>
      </c>
      <c r="J47" s="13" t="s">
        <v>795</v>
      </c>
      <c r="K47" s="50">
        <v>45017</v>
      </c>
      <c r="L47" s="74" t="s">
        <v>626</v>
      </c>
      <c r="M47" s="34">
        <v>45</v>
      </c>
    </row>
    <row r="48" spans="1:13" s="29" customFormat="1" x14ac:dyDescent="0.3">
      <c r="A48" s="74">
        <v>44</v>
      </c>
      <c r="B48" s="34" t="s">
        <v>620</v>
      </c>
      <c r="C48" s="73" t="s">
        <v>169</v>
      </c>
      <c r="D48" s="34" t="s">
        <v>796</v>
      </c>
      <c r="E48" s="13" t="s">
        <v>797</v>
      </c>
      <c r="F48" s="13" t="s">
        <v>798</v>
      </c>
      <c r="G48" s="13" t="s">
        <v>799</v>
      </c>
      <c r="H48" s="13" t="s">
        <v>624</v>
      </c>
      <c r="I48" s="13" t="s">
        <v>624</v>
      </c>
      <c r="J48" s="13" t="s">
        <v>624</v>
      </c>
      <c r="K48" s="50">
        <v>45017</v>
      </c>
      <c r="L48" s="74" t="s">
        <v>626</v>
      </c>
      <c r="M48" s="34">
        <v>45</v>
      </c>
    </row>
    <row r="49" spans="1:13" s="29" customFormat="1" x14ac:dyDescent="0.3">
      <c r="A49" s="74">
        <v>45</v>
      </c>
      <c r="B49" s="34" t="s">
        <v>620</v>
      </c>
      <c r="C49" s="73" t="s">
        <v>169</v>
      </c>
      <c r="D49" s="34" t="s">
        <v>800</v>
      </c>
      <c r="E49" s="13" t="s">
        <v>801</v>
      </c>
      <c r="F49" s="13" t="s">
        <v>802</v>
      </c>
      <c r="G49" s="13" t="s">
        <v>803</v>
      </c>
      <c r="H49" s="13" t="s">
        <v>624</v>
      </c>
      <c r="I49" s="13" t="s">
        <v>624</v>
      </c>
      <c r="J49" s="13" t="s">
        <v>795</v>
      </c>
      <c r="K49" s="50">
        <v>45017</v>
      </c>
      <c r="L49" s="74" t="s">
        <v>626</v>
      </c>
      <c r="M49" s="34">
        <v>45</v>
      </c>
    </row>
    <row r="50" spans="1:13" s="29" customFormat="1" x14ac:dyDescent="0.3">
      <c r="A50" s="74">
        <v>46</v>
      </c>
      <c r="B50" s="34" t="s">
        <v>620</v>
      </c>
      <c r="C50" s="73" t="s">
        <v>169</v>
      </c>
      <c r="D50" s="34" t="s">
        <v>804</v>
      </c>
      <c r="E50" s="13" t="s">
        <v>805</v>
      </c>
      <c r="F50" s="13" t="s">
        <v>806</v>
      </c>
      <c r="G50" s="13" t="s">
        <v>807</v>
      </c>
      <c r="H50" s="13" t="s">
        <v>624</v>
      </c>
      <c r="I50" s="13" t="s">
        <v>624</v>
      </c>
      <c r="J50" s="13" t="s">
        <v>624</v>
      </c>
      <c r="K50" s="50">
        <v>45017</v>
      </c>
      <c r="L50" s="74" t="s">
        <v>626</v>
      </c>
      <c r="M50" s="34">
        <v>45</v>
      </c>
    </row>
    <row r="51" spans="1:13" s="29" customFormat="1" x14ac:dyDescent="0.3">
      <c r="A51" s="74">
        <v>47</v>
      </c>
      <c r="B51" s="34" t="s">
        <v>620</v>
      </c>
      <c r="C51" s="73" t="s">
        <v>169</v>
      </c>
      <c r="D51" s="34" t="s">
        <v>808</v>
      </c>
      <c r="E51" s="13" t="s">
        <v>809</v>
      </c>
      <c r="F51" s="13" t="s">
        <v>810</v>
      </c>
      <c r="G51" s="13" t="s">
        <v>811</v>
      </c>
      <c r="H51" s="13" t="s">
        <v>624</v>
      </c>
      <c r="I51" s="13" t="s">
        <v>624</v>
      </c>
      <c r="J51" s="13" t="s">
        <v>624</v>
      </c>
      <c r="K51" s="50">
        <v>45017</v>
      </c>
      <c r="L51" s="74" t="s">
        <v>626</v>
      </c>
      <c r="M51" s="34">
        <v>45</v>
      </c>
    </row>
    <row r="52" spans="1:13" s="29" customFormat="1" x14ac:dyDescent="0.3">
      <c r="A52" s="74">
        <v>48</v>
      </c>
      <c r="B52" s="34" t="s">
        <v>620</v>
      </c>
      <c r="C52" s="73" t="s">
        <v>169</v>
      </c>
      <c r="D52" s="34" t="s">
        <v>812</v>
      </c>
      <c r="E52" s="13" t="s">
        <v>813</v>
      </c>
      <c r="F52" s="13" t="s">
        <v>814</v>
      </c>
      <c r="G52" s="13" t="s">
        <v>815</v>
      </c>
      <c r="H52" s="13" t="s">
        <v>624</v>
      </c>
      <c r="I52" s="13" t="s">
        <v>624</v>
      </c>
      <c r="J52" s="13" t="s">
        <v>624</v>
      </c>
      <c r="K52" s="50">
        <v>45017</v>
      </c>
      <c r="L52" s="74" t="s">
        <v>626</v>
      </c>
      <c r="M52" s="34">
        <v>45</v>
      </c>
    </row>
    <row r="53" spans="1:13" s="29" customFormat="1" x14ac:dyDescent="0.3">
      <c r="A53" s="74">
        <v>49</v>
      </c>
      <c r="B53" s="34" t="s">
        <v>620</v>
      </c>
      <c r="C53" s="73" t="s">
        <v>169</v>
      </c>
      <c r="D53" s="34" t="s">
        <v>816</v>
      </c>
      <c r="E53" s="13" t="s">
        <v>817</v>
      </c>
      <c r="F53" s="13" t="s">
        <v>818</v>
      </c>
      <c r="G53" s="13" t="s">
        <v>819</v>
      </c>
      <c r="H53" s="13" t="s">
        <v>624</v>
      </c>
      <c r="I53" s="13" t="s">
        <v>624</v>
      </c>
      <c r="J53" s="13" t="s">
        <v>624</v>
      </c>
      <c r="K53" s="50">
        <v>45017</v>
      </c>
      <c r="L53" s="74" t="s">
        <v>626</v>
      </c>
      <c r="M53" s="34">
        <v>45</v>
      </c>
    </row>
    <row r="54" spans="1:13" s="29" customFormat="1" x14ac:dyDescent="0.3">
      <c r="A54" s="74">
        <v>50</v>
      </c>
      <c r="B54" s="34" t="s">
        <v>620</v>
      </c>
      <c r="C54" s="73" t="s">
        <v>169</v>
      </c>
      <c r="D54" s="34" t="s">
        <v>820</v>
      </c>
      <c r="E54" s="13" t="s">
        <v>821</v>
      </c>
      <c r="F54" s="13" t="s">
        <v>822</v>
      </c>
      <c r="G54" s="13" t="s">
        <v>823</v>
      </c>
      <c r="H54" s="13" t="s">
        <v>824</v>
      </c>
      <c r="I54" s="13" t="s">
        <v>624</v>
      </c>
      <c r="J54" s="13" t="s">
        <v>624</v>
      </c>
      <c r="K54" s="50">
        <v>45017</v>
      </c>
      <c r="L54" s="74" t="s">
        <v>626</v>
      </c>
      <c r="M54" s="34">
        <v>45</v>
      </c>
    </row>
    <row r="55" spans="1:13" s="29" customFormat="1" x14ac:dyDescent="0.3">
      <c r="A55" s="74">
        <v>51</v>
      </c>
      <c r="B55" s="34" t="s">
        <v>620</v>
      </c>
      <c r="C55" s="73" t="s">
        <v>169</v>
      </c>
      <c r="D55" s="34" t="s">
        <v>825</v>
      </c>
      <c r="E55" s="13" t="s">
        <v>826</v>
      </c>
      <c r="F55" s="13" t="s">
        <v>827</v>
      </c>
      <c r="G55" s="13" t="s">
        <v>828</v>
      </c>
      <c r="H55" s="13" t="s">
        <v>624</v>
      </c>
      <c r="I55" s="13" t="s">
        <v>624</v>
      </c>
      <c r="J55" s="13" t="s">
        <v>624</v>
      </c>
      <c r="K55" s="50">
        <v>45017</v>
      </c>
      <c r="L55" s="74" t="s">
        <v>626</v>
      </c>
      <c r="M55" s="34">
        <v>45</v>
      </c>
    </row>
    <row r="56" spans="1:13" s="29" customFormat="1" x14ac:dyDescent="0.3">
      <c r="A56" s="74">
        <v>52</v>
      </c>
      <c r="B56" s="34" t="s">
        <v>620</v>
      </c>
      <c r="C56" s="73" t="s">
        <v>169</v>
      </c>
      <c r="D56" s="34" t="s">
        <v>829</v>
      </c>
      <c r="E56" s="13" t="s">
        <v>830</v>
      </c>
      <c r="F56" s="13" t="s">
        <v>831</v>
      </c>
      <c r="G56" s="13" t="s">
        <v>832</v>
      </c>
      <c r="H56" s="13" t="s">
        <v>833</v>
      </c>
      <c r="I56" s="13" t="s">
        <v>624</v>
      </c>
      <c r="J56" s="13" t="s">
        <v>624</v>
      </c>
      <c r="K56" s="50">
        <v>45017</v>
      </c>
      <c r="L56" s="74" t="s">
        <v>626</v>
      </c>
      <c r="M56" s="34">
        <v>45</v>
      </c>
    </row>
    <row r="57" spans="1:13" s="29" customFormat="1" x14ac:dyDescent="0.3">
      <c r="A57" s="74">
        <v>53</v>
      </c>
      <c r="B57" s="34" t="s">
        <v>620</v>
      </c>
      <c r="C57" s="73" t="s">
        <v>169</v>
      </c>
      <c r="D57" s="34" t="s">
        <v>834</v>
      </c>
      <c r="E57" s="13" t="s">
        <v>835</v>
      </c>
      <c r="F57" s="13" t="s">
        <v>836</v>
      </c>
      <c r="G57" s="13" t="s">
        <v>837</v>
      </c>
      <c r="H57" s="13" t="s">
        <v>838</v>
      </c>
      <c r="I57" s="13" t="s">
        <v>624</v>
      </c>
      <c r="J57" s="13" t="s">
        <v>624</v>
      </c>
      <c r="K57" s="50">
        <v>45017</v>
      </c>
      <c r="L57" s="74" t="s">
        <v>626</v>
      </c>
      <c r="M57" s="34">
        <v>45</v>
      </c>
    </row>
    <row r="58" spans="1:13" s="29" customFormat="1" x14ac:dyDescent="0.3">
      <c r="A58" s="74">
        <v>54</v>
      </c>
      <c r="B58" s="34" t="s">
        <v>620</v>
      </c>
      <c r="C58" s="73" t="s">
        <v>169</v>
      </c>
      <c r="D58" s="34" t="s">
        <v>839</v>
      </c>
      <c r="E58" s="13" t="s">
        <v>840</v>
      </c>
      <c r="F58" s="13" t="s">
        <v>841</v>
      </c>
      <c r="G58" s="13" t="s">
        <v>842</v>
      </c>
      <c r="H58" s="13" t="s">
        <v>624</v>
      </c>
      <c r="I58" s="13" t="s">
        <v>624</v>
      </c>
      <c r="J58" s="13" t="s">
        <v>624</v>
      </c>
      <c r="K58" s="50">
        <v>45017</v>
      </c>
      <c r="L58" s="74" t="s">
        <v>626</v>
      </c>
      <c r="M58" s="34">
        <v>45</v>
      </c>
    </row>
    <row r="59" spans="1:13" s="29" customFormat="1" x14ac:dyDescent="0.3">
      <c r="A59" s="74">
        <v>55</v>
      </c>
      <c r="B59" s="34" t="s">
        <v>620</v>
      </c>
      <c r="C59" s="73" t="s">
        <v>169</v>
      </c>
      <c r="D59" s="34" t="s">
        <v>843</v>
      </c>
      <c r="E59" s="13" t="s">
        <v>844</v>
      </c>
      <c r="F59" s="13" t="s">
        <v>845</v>
      </c>
      <c r="G59" s="13" t="s">
        <v>846</v>
      </c>
      <c r="H59" s="13" t="s">
        <v>624</v>
      </c>
      <c r="I59" s="13" t="s">
        <v>624</v>
      </c>
      <c r="J59" s="13" t="s">
        <v>624</v>
      </c>
      <c r="K59" s="50">
        <v>45017</v>
      </c>
      <c r="L59" s="74" t="s">
        <v>626</v>
      </c>
      <c r="M59" s="34">
        <v>45</v>
      </c>
    </row>
    <row r="60" spans="1:13" s="29" customFormat="1" x14ac:dyDescent="0.3">
      <c r="A60" s="74">
        <v>56</v>
      </c>
      <c r="B60" s="34" t="s">
        <v>620</v>
      </c>
      <c r="C60" s="73" t="s">
        <v>169</v>
      </c>
      <c r="D60" s="34" t="s">
        <v>847</v>
      </c>
      <c r="E60" s="13" t="s">
        <v>848</v>
      </c>
      <c r="F60" s="13" t="s">
        <v>849</v>
      </c>
      <c r="G60" s="13" t="s">
        <v>847</v>
      </c>
      <c r="H60" s="13" t="s">
        <v>624</v>
      </c>
      <c r="I60" s="13" t="s">
        <v>624</v>
      </c>
      <c r="J60" s="13" t="s">
        <v>624</v>
      </c>
      <c r="K60" s="50">
        <v>45017</v>
      </c>
      <c r="L60" s="74" t="s">
        <v>626</v>
      </c>
      <c r="M60" s="34">
        <v>45</v>
      </c>
    </row>
    <row r="61" spans="1:13" s="29" customFormat="1" x14ac:dyDescent="0.3">
      <c r="A61" s="74">
        <v>57</v>
      </c>
      <c r="B61" s="34" t="s">
        <v>620</v>
      </c>
      <c r="C61" s="73" t="s">
        <v>169</v>
      </c>
      <c r="D61" s="34" t="s">
        <v>850</v>
      </c>
      <c r="E61" s="13" t="s">
        <v>851</v>
      </c>
      <c r="F61" s="13" t="s">
        <v>852</v>
      </c>
      <c r="G61" s="13" t="s">
        <v>853</v>
      </c>
      <c r="H61" s="13" t="s">
        <v>624</v>
      </c>
      <c r="I61" s="13" t="s">
        <v>624</v>
      </c>
      <c r="J61" s="13" t="s">
        <v>624</v>
      </c>
      <c r="K61" s="50">
        <v>45017</v>
      </c>
      <c r="L61" s="74" t="s">
        <v>626</v>
      </c>
      <c r="M61" s="34">
        <v>45</v>
      </c>
    </row>
    <row r="62" spans="1:13" s="29" customFormat="1" x14ac:dyDescent="0.3">
      <c r="A62" s="74">
        <v>58</v>
      </c>
      <c r="B62" s="34" t="s">
        <v>620</v>
      </c>
      <c r="C62" s="73" t="s">
        <v>169</v>
      </c>
      <c r="D62" s="34" t="s">
        <v>854</v>
      </c>
      <c r="E62" s="13" t="s">
        <v>855</v>
      </c>
      <c r="F62" s="13" t="s">
        <v>856</v>
      </c>
      <c r="G62" s="13" t="s">
        <v>857</v>
      </c>
      <c r="H62" s="13" t="s">
        <v>624</v>
      </c>
      <c r="I62" s="13" t="s">
        <v>624</v>
      </c>
      <c r="J62" s="13" t="s">
        <v>624</v>
      </c>
      <c r="K62" s="50">
        <v>45017</v>
      </c>
      <c r="L62" s="74" t="s">
        <v>626</v>
      </c>
      <c r="M62" s="34">
        <v>45</v>
      </c>
    </row>
    <row r="63" spans="1:13" s="29" customFormat="1" x14ac:dyDescent="0.3">
      <c r="A63" s="74">
        <v>59</v>
      </c>
      <c r="B63" s="34" t="s">
        <v>620</v>
      </c>
      <c r="C63" s="73" t="s">
        <v>169</v>
      </c>
      <c r="D63" s="34" t="s">
        <v>858</v>
      </c>
      <c r="E63" s="13" t="s">
        <v>859</v>
      </c>
      <c r="F63" s="13" t="s">
        <v>860</v>
      </c>
      <c r="G63" s="13" t="s">
        <v>861</v>
      </c>
      <c r="H63" s="13" t="s">
        <v>624</v>
      </c>
      <c r="I63" s="13" t="s">
        <v>624</v>
      </c>
      <c r="J63" s="13" t="s">
        <v>624</v>
      </c>
      <c r="K63" s="50">
        <v>45017</v>
      </c>
      <c r="L63" s="74" t="s">
        <v>626</v>
      </c>
      <c r="M63" s="34">
        <v>45</v>
      </c>
    </row>
    <row r="64" spans="1:13" s="29" customFormat="1" x14ac:dyDescent="0.3">
      <c r="A64" s="74">
        <v>60</v>
      </c>
      <c r="B64" s="34" t="s">
        <v>620</v>
      </c>
      <c r="C64" s="73" t="s">
        <v>169</v>
      </c>
      <c r="D64" s="35" t="s">
        <v>862</v>
      </c>
      <c r="E64" s="13" t="s">
        <v>863</v>
      </c>
      <c r="F64" s="13" t="s">
        <v>864</v>
      </c>
      <c r="G64" s="13" t="s">
        <v>865</v>
      </c>
      <c r="H64" s="13" t="s">
        <v>624</v>
      </c>
      <c r="I64" s="13" t="s">
        <v>624</v>
      </c>
      <c r="J64" s="13" t="s">
        <v>866</v>
      </c>
      <c r="K64" s="50">
        <v>45017</v>
      </c>
      <c r="L64" s="74" t="s">
        <v>626</v>
      </c>
      <c r="M64" s="34">
        <v>45</v>
      </c>
    </row>
    <row r="65" spans="1:13" s="29" customFormat="1" x14ac:dyDescent="0.3">
      <c r="A65" s="74">
        <v>61</v>
      </c>
      <c r="B65" s="34" t="s">
        <v>620</v>
      </c>
      <c r="C65" s="73" t="s">
        <v>169</v>
      </c>
      <c r="D65" s="34" t="s">
        <v>867</v>
      </c>
      <c r="E65" s="13" t="s">
        <v>868</v>
      </c>
      <c r="F65" s="13" t="s">
        <v>869</v>
      </c>
      <c r="G65" s="13" t="s">
        <v>867</v>
      </c>
      <c r="H65" s="13" t="s">
        <v>624</v>
      </c>
      <c r="I65" s="13" t="s">
        <v>624</v>
      </c>
      <c r="J65" s="13" t="s">
        <v>624</v>
      </c>
      <c r="K65" s="50">
        <v>45017</v>
      </c>
      <c r="L65" s="74" t="s">
        <v>626</v>
      </c>
      <c r="M65" s="34">
        <v>45</v>
      </c>
    </row>
    <row r="66" spans="1:13" s="29" customFormat="1" x14ac:dyDescent="0.3">
      <c r="A66" s="74">
        <v>62</v>
      </c>
      <c r="B66" s="34" t="s">
        <v>620</v>
      </c>
      <c r="C66" s="73" t="s">
        <v>169</v>
      </c>
      <c r="D66" s="34" t="s">
        <v>870</v>
      </c>
      <c r="E66" s="13" t="s">
        <v>871</v>
      </c>
      <c r="F66" s="13" t="s">
        <v>872</v>
      </c>
      <c r="G66" s="13" t="s">
        <v>873</v>
      </c>
      <c r="H66" s="13" t="s">
        <v>624</v>
      </c>
      <c r="I66" s="13" t="s">
        <v>624</v>
      </c>
      <c r="J66" s="13" t="s">
        <v>624</v>
      </c>
      <c r="K66" s="50">
        <v>45017</v>
      </c>
      <c r="L66" s="74" t="s">
        <v>626</v>
      </c>
      <c r="M66" s="34">
        <v>45</v>
      </c>
    </row>
    <row r="67" spans="1:13" s="29" customFormat="1" x14ac:dyDescent="0.3">
      <c r="A67" s="74">
        <v>63</v>
      </c>
      <c r="B67" s="34" t="s">
        <v>620</v>
      </c>
      <c r="C67" s="73" t="s">
        <v>169</v>
      </c>
      <c r="D67" s="34" t="s">
        <v>874</v>
      </c>
      <c r="E67" s="13" t="s">
        <v>875</v>
      </c>
      <c r="F67" s="13" t="s">
        <v>876</v>
      </c>
      <c r="G67" s="13" t="s">
        <v>874</v>
      </c>
      <c r="H67" s="13" t="s">
        <v>624</v>
      </c>
      <c r="I67" s="13" t="s">
        <v>624</v>
      </c>
      <c r="J67" s="13" t="s">
        <v>624</v>
      </c>
      <c r="K67" s="50">
        <v>45017</v>
      </c>
      <c r="L67" s="74" t="s">
        <v>626</v>
      </c>
      <c r="M67" s="34">
        <v>45</v>
      </c>
    </row>
    <row r="68" spans="1:13" s="29" customFormat="1" x14ac:dyDescent="0.3">
      <c r="A68" s="74">
        <v>64</v>
      </c>
      <c r="B68" s="34" t="s">
        <v>620</v>
      </c>
      <c r="C68" s="73" t="s">
        <v>169</v>
      </c>
      <c r="D68" s="35" t="s">
        <v>877</v>
      </c>
      <c r="E68" s="13" t="s">
        <v>878</v>
      </c>
      <c r="F68" s="13" t="s">
        <v>879</v>
      </c>
      <c r="G68" s="13" t="s">
        <v>877</v>
      </c>
      <c r="H68" s="13" t="s">
        <v>624</v>
      </c>
      <c r="I68" s="13" t="s">
        <v>624</v>
      </c>
      <c r="J68" s="13" t="s">
        <v>880</v>
      </c>
      <c r="K68" s="50">
        <v>45017</v>
      </c>
      <c r="L68" s="74" t="s">
        <v>626</v>
      </c>
      <c r="M68" s="34">
        <v>45</v>
      </c>
    </row>
    <row r="69" spans="1:13" s="29" customFormat="1" x14ac:dyDescent="0.3">
      <c r="A69" s="74">
        <v>65</v>
      </c>
      <c r="B69" s="34" t="s">
        <v>620</v>
      </c>
      <c r="C69" s="73" t="s">
        <v>169</v>
      </c>
      <c r="D69" s="34" t="s">
        <v>881</v>
      </c>
      <c r="E69" s="13" t="s">
        <v>882</v>
      </c>
      <c r="F69" s="13" t="s">
        <v>883</v>
      </c>
      <c r="G69" s="13" t="s">
        <v>881</v>
      </c>
      <c r="H69" s="13" t="s">
        <v>624</v>
      </c>
      <c r="I69" s="13" t="s">
        <v>624</v>
      </c>
      <c r="J69" s="13" t="s">
        <v>624</v>
      </c>
      <c r="K69" s="50">
        <v>45017</v>
      </c>
      <c r="L69" s="74" t="s">
        <v>626</v>
      </c>
      <c r="M69" s="34">
        <v>45</v>
      </c>
    </row>
    <row r="70" spans="1:13" s="29" customFormat="1" x14ac:dyDescent="0.3">
      <c r="A70" s="74">
        <v>66</v>
      </c>
      <c r="B70" s="34" t="s">
        <v>620</v>
      </c>
      <c r="C70" s="73" t="s">
        <v>169</v>
      </c>
      <c r="D70" s="34" t="s">
        <v>884</v>
      </c>
      <c r="E70" s="13" t="s">
        <v>885</v>
      </c>
      <c r="F70" s="13" t="s">
        <v>886</v>
      </c>
      <c r="G70" s="13" t="s">
        <v>887</v>
      </c>
      <c r="H70" s="13" t="s">
        <v>624</v>
      </c>
      <c r="I70" s="13" t="s">
        <v>624</v>
      </c>
      <c r="J70" s="13" t="s">
        <v>624</v>
      </c>
      <c r="K70" s="50">
        <v>45017</v>
      </c>
      <c r="L70" s="74" t="s">
        <v>626</v>
      </c>
      <c r="M70" s="34">
        <v>45</v>
      </c>
    </row>
    <row r="71" spans="1:13" s="29" customFormat="1" x14ac:dyDescent="0.3">
      <c r="A71" s="74">
        <v>67</v>
      </c>
      <c r="B71" s="34" t="s">
        <v>620</v>
      </c>
      <c r="C71" s="73" t="s">
        <v>169</v>
      </c>
      <c r="D71" s="34" t="s">
        <v>888</v>
      </c>
      <c r="E71" s="13" t="s">
        <v>889</v>
      </c>
      <c r="F71" s="13" t="s">
        <v>890</v>
      </c>
      <c r="G71" s="13" t="s">
        <v>891</v>
      </c>
      <c r="H71" s="13" t="s">
        <v>624</v>
      </c>
      <c r="I71" s="13" t="s">
        <v>624</v>
      </c>
      <c r="J71" s="13" t="s">
        <v>624</v>
      </c>
      <c r="K71" s="50">
        <v>45017</v>
      </c>
      <c r="L71" s="74" t="s">
        <v>626</v>
      </c>
      <c r="M71" s="34">
        <v>45</v>
      </c>
    </row>
    <row r="72" spans="1:13" s="29" customFormat="1" x14ac:dyDescent="0.3">
      <c r="A72" s="74">
        <v>68</v>
      </c>
      <c r="B72" s="34" t="s">
        <v>620</v>
      </c>
      <c r="C72" s="73" t="s">
        <v>169</v>
      </c>
      <c r="D72" s="34" t="s">
        <v>892</v>
      </c>
      <c r="E72" s="13" t="s">
        <v>893</v>
      </c>
      <c r="F72" s="13" t="s">
        <v>894</v>
      </c>
      <c r="G72" s="13" t="s">
        <v>895</v>
      </c>
      <c r="H72" s="13" t="s">
        <v>624</v>
      </c>
      <c r="I72" s="13" t="s">
        <v>624</v>
      </c>
      <c r="J72" s="60" t="s">
        <v>624</v>
      </c>
      <c r="K72" s="50">
        <v>45017</v>
      </c>
      <c r="L72" s="74" t="s">
        <v>626</v>
      </c>
      <c r="M72" s="34">
        <v>45</v>
      </c>
    </row>
    <row r="73" spans="1:13" s="29" customFormat="1" x14ac:dyDescent="0.3">
      <c r="A73" s="74">
        <v>69</v>
      </c>
      <c r="B73" s="34" t="s">
        <v>620</v>
      </c>
      <c r="C73" s="73" t="s">
        <v>169</v>
      </c>
      <c r="D73" s="34" t="s">
        <v>896</v>
      </c>
      <c r="E73" s="13" t="s">
        <v>897</v>
      </c>
      <c r="F73" s="13" t="s">
        <v>898</v>
      </c>
      <c r="G73" s="13" t="s">
        <v>899</v>
      </c>
      <c r="H73" s="13" t="s">
        <v>624</v>
      </c>
      <c r="I73" s="13" t="s">
        <v>624</v>
      </c>
      <c r="J73" s="13" t="s">
        <v>624</v>
      </c>
      <c r="K73" s="50">
        <v>45017</v>
      </c>
      <c r="L73" s="74" t="s">
        <v>626</v>
      </c>
      <c r="M73" s="34">
        <v>45</v>
      </c>
    </row>
    <row r="74" spans="1:13" s="29" customFormat="1" x14ac:dyDescent="0.3">
      <c r="A74" s="74">
        <v>70</v>
      </c>
      <c r="B74" s="34" t="s">
        <v>620</v>
      </c>
      <c r="C74" s="73" t="s">
        <v>169</v>
      </c>
      <c r="D74" s="34" t="s">
        <v>900</v>
      </c>
      <c r="E74" s="13" t="s">
        <v>901</v>
      </c>
      <c r="F74" s="13" t="s">
        <v>902</v>
      </c>
      <c r="G74" s="13" t="s">
        <v>903</v>
      </c>
      <c r="H74" s="13" t="s">
        <v>624</v>
      </c>
      <c r="I74" s="13" t="s">
        <v>624</v>
      </c>
      <c r="J74" s="13" t="s">
        <v>624</v>
      </c>
      <c r="K74" s="50">
        <v>45017</v>
      </c>
      <c r="L74" s="74" t="s">
        <v>626</v>
      </c>
      <c r="M74" s="34">
        <v>45</v>
      </c>
    </row>
    <row r="75" spans="1:13" s="29" customFormat="1" x14ac:dyDescent="0.3">
      <c r="A75" s="74">
        <v>71</v>
      </c>
      <c r="B75" s="34" t="s">
        <v>620</v>
      </c>
      <c r="C75" s="73" t="s">
        <v>169</v>
      </c>
      <c r="D75" s="34" t="s">
        <v>904</v>
      </c>
      <c r="E75" s="13" t="s">
        <v>905</v>
      </c>
      <c r="F75" s="13" t="s">
        <v>906</v>
      </c>
      <c r="G75" s="13" t="s">
        <v>904</v>
      </c>
      <c r="H75" s="13" t="s">
        <v>624</v>
      </c>
      <c r="I75" s="13" t="s">
        <v>624</v>
      </c>
      <c r="J75" s="13" t="s">
        <v>624</v>
      </c>
      <c r="K75" s="50">
        <v>45017</v>
      </c>
      <c r="L75" s="74" t="s">
        <v>626</v>
      </c>
      <c r="M75" s="34">
        <v>45</v>
      </c>
    </row>
    <row r="76" spans="1:13" s="29" customFormat="1" x14ac:dyDescent="0.3">
      <c r="A76" s="74">
        <v>72</v>
      </c>
      <c r="B76" s="34" t="s">
        <v>620</v>
      </c>
      <c r="C76" s="73" t="s">
        <v>169</v>
      </c>
      <c r="D76" s="34" t="s">
        <v>907</v>
      </c>
      <c r="E76" s="13" t="s">
        <v>908</v>
      </c>
      <c r="F76" s="13" t="s">
        <v>909</v>
      </c>
      <c r="G76" s="13" t="s">
        <v>907</v>
      </c>
      <c r="H76" s="13" t="s">
        <v>624</v>
      </c>
      <c r="I76" s="13" t="s">
        <v>624</v>
      </c>
      <c r="J76" s="13" t="s">
        <v>624</v>
      </c>
      <c r="K76" s="50">
        <v>45017</v>
      </c>
      <c r="L76" s="74" t="s">
        <v>626</v>
      </c>
      <c r="M76" s="34">
        <v>45</v>
      </c>
    </row>
    <row r="77" spans="1:13" s="29" customFormat="1" x14ac:dyDescent="0.3">
      <c r="A77" s="74">
        <v>73</v>
      </c>
      <c r="B77" s="34" t="s">
        <v>620</v>
      </c>
      <c r="C77" s="73" t="s">
        <v>169</v>
      </c>
      <c r="D77" s="34" t="s">
        <v>910</v>
      </c>
      <c r="E77" s="13" t="s">
        <v>911</v>
      </c>
      <c r="F77" s="13" t="s">
        <v>912</v>
      </c>
      <c r="G77" s="13" t="s">
        <v>913</v>
      </c>
      <c r="H77" s="13" t="s">
        <v>624</v>
      </c>
      <c r="I77" s="13" t="s">
        <v>624</v>
      </c>
      <c r="J77" s="13" t="s">
        <v>624</v>
      </c>
      <c r="K77" s="50">
        <v>45017</v>
      </c>
      <c r="L77" s="74" t="s">
        <v>626</v>
      </c>
      <c r="M77" s="34">
        <v>45</v>
      </c>
    </row>
    <row r="78" spans="1:13" s="29" customFormat="1" x14ac:dyDescent="0.3">
      <c r="A78" s="74">
        <v>74</v>
      </c>
      <c r="B78" s="34" t="s">
        <v>620</v>
      </c>
      <c r="C78" s="73" t="s">
        <v>169</v>
      </c>
      <c r="D78" s="35" t="s">
        <v>914</v>
      </c>
      <c r="E78" s="13" t="s">
        <v>915</v>
      </c>
      <c r="F78" s="13" t="s">
        <v>916</v>
      </c>
      <c r="G78" s="13" t="s">
        <v>914</v>
      </c>
      <c r="H78" s="13" t="s">
        <v>624</v>
      </c>
      <c r="I78" s="13" t="s">
        <v>624</v>
      </c>
      <c r="J78" s="13" t="s">
        <v>880</v>
      </c>
      <c r="K78" s="50">
        <v>45017</v>
      </c>
      <c r="L78" s="74" t="s">
        <v>626</v>
      </c>
      <c r="M78" s="34">
        <v>45</v>
      </c>
    </row>
    <row r="79" spans="1:13" s="29" customFormat="1" x14ac:dyDescent="0.3">
      <c r="A79" s="74">
        <v>75</v>
      </c>
      <c r="B79" s="34" t="s">
        <v>620</v>
      </c>
      <c r="C79" s="73" t="s">
        <v>169</v>
      </c>
      <c r="D79" s="34" t="s">
        <v>917</v>
      </c>
      <c r="E79" s="13" t="s">
        <v>918</v>
      </c>
      <c r="F79" s="13" t="s">
        <v>919</v>
      </c>
      <c r="G79" s="13" t="s">
        <v>920</v>
      </c>
      <c r="H79" s="13" t="s">
        <v>624</v>
      </c>
      <c r="I79" s="13" t="s">
        <v>624</v>
      </c>
      <c r="J79" s="13" t="s">
        <v>624</v>
      </c>
      <c r="K79" s="50">
        <v>45017</v>
      </c>
      <c r="L79" s="74" t="s">
        <v>626</v>
      </c>
      <c r="M79" s="34">
        <v>45</v>
      </c>
    </row>
    <row r="80" spans="1:13" s="29" customFormat="1" x14ac:dyDescent="0.3">
      <c r="A80" s="74">
        <v>76</v>
      </c>
      <c r="B80" s="34" t="s">
        <v>620</v>
      </c>
      <c r="C80" s="73" t="s">
        <v>169</v>
      </c>
      <c r="D80" s="34" t="s">
        <v>921</v>
      </c>
      <c r="E80" s="13" t="s">
        <v>922</v>
      </c>
      <c r="F80" s="13" t="s">
        <v>923</v>
      </c>
      <c r="G80" s="13" t="s">
        <v>924</v>
      </c>
      <c r="H80" s="13" t="s">
        <v>624</v>
      </c>
      <c r="I80" s="13" t="s">
        <v>624</v>
      </c>
      <c r="J80" s="13" t="s">
        <v>624</v>
      </c>
      <c r="K80" s="50">
        <v>45017</v>
      </c>
      <c r="L80" s="74" t="s">
        <v>626</v>
      </c>
      <c r="M80" s="34">
        <v>45</v>
      </c>
    </row>
    <row r="81" spans="1:13" s="29" customFormat="1" x14ac:dyDescent="0.3">
      <c r="A81" s="74">
        <v>77</v>
      </c>
      <c r="B81" s="34" t="s">
        <v>620</v>
      </c>
      <c r="C81" s="73" t="s">
        <v>169</v>
      </c>
      <c r="D81" s="34" t="s">
        <v>925</v>
      </c>
      <c r="E81" s="13" t="s">
        <v>926</v>
      </c>
      <c r="F81" s="13" t="s">
        <v>927</v>
      </c>
      <c r="G81" s="13" t="s">
        <v>925</v>
      </c>
      <c r="H81" s="13" t="s">
        <v>624</v>
      </c>
      <c r="I81" s="13" t="s">
        <v>624</v>
      </c>
      <c r="J81" s="13" t="s">
        <v>624</v>
      </c>
      <c r="K81" s="50">
        <v>45017</v>
      </c>
      <c r="L81" s="74" t="s">
        <v>626</v>
      </c>
      <c r="M81" s="34">
        <v>45</v>
      </c>
    </row>
    <row r="82" spans="1:13" s="29" customFormat="1" x14ac:dyDescent="0.3">
      <c r="A82" s="74">
        <v>78</v>
      </c>
      <c r="B82" s="34" t="s">
        <v>620</v>
      </c>
      <c r="C82" s="73" t="s">
        <v>169</v>
      </c>
      <c r="D82" s="34" t="s">
        <v>928</v>
      </c>
      <c r="E82" s="13" t="s">
        <v>929</v>
      </c>
      <c r="F82" s="13" t="s">
        <v>930</v>
      </c>
      <c r="G82" s="13" t="s">
        <v>928</v>
      </c>
      <c r="H82" s="13" t="s">
        <v>624</v>
      </c>
      <c r="I82" s="13" t="s">
        <v>624</v>
      </c>
      <c r="J82" s="13" t="s">
        <v>624</v>
      </c>
      <c r="K82" s="50">
        <v>45017</v>
      </c>
      <c r="L82" s="74" t="s">
        <v>626</v>
      </c>
      <c r="M82" s="34">
        <v>45</v>
      </c>
    </row>
    <row r="83" spans="1:13" s="29" customFormat="1" x14ac:dyDescent="0.3">
      <c r="A83" s="74">
        <v>79</v>
      </c>
      <c r="B83" s="34" t="s">
        <v>620</v>
      </c>
      <c r="C83" s="73" t="s">
        <v>169</v>
      </c>
      <c r="D83" s="35" t="s">
        <v>931</v>
      </c>
      <c r="E83" s="13" t="s">
        <v>932</v>
      </c>
      <c r="F83" s="13" t="s">
        <v>933</v>
      </c>
      <c r="G83" s="13" t="s">
        <v>931</v>
      </c>
      <c r="H83" s="13" t="s">
        <v>624</v>
      </c>
      <c r="I83" s="13" t="s">
        <v>624</v>
      </c>
      <c r="J83" s="13" t="s">
        <v>880</v>
      </c>
      <c r="K83" s="50">
        <v>45017</v>
      </c>
      <c r="L83" s="74" t="s">
        <v>626</v>
      </c>
      <c r="M83" s="34">
        <v>45</v>
      </c>
    </row>
    <row r="84" spans="1:13" s="29" customFormat="1" x14ac:dyDescent="0.3">
      <c r="A84" s="74">
        <v>80</v>
      </c>
      <c r="B84" s="34" t="s">
        <v>620</v>
      </c>
      <c r="C84" s="73" t="s">
        <v>169</v>
      </c>
      <c r="D84" s="34" t="s">
        <v>934</v>
      </c>
      <c r="E84" s="13" t="s">
        <v>935</v>
      </c>
      <c r="F84" s="13" t="s">
        <v>936</v>
      </c>
      <c r="G84" s="13" t="s">
        <v>934</v>
      </c>
      <c r="H84" s="13" t="s">
        <v>624</v>
      </c>
      <c r="I84" s="13" t="s">
        <v>624</v>
      </c>
      <c r="J84" s="13" t="s">
        <v>624</v>
      </c>
      <c r="K84" s="50">
        <v>45017</v>
      </c>
      <c r="L84" s="74" t="s">
        <v>626</v>
      </c>
      <c r="M84" s="34">
        <v>45</v>
      </c>
    </row>
    <row r="85" spans="1:13" s="29" customFormat="1" x14ac:dyDescent="0.3">
      <c r="A85" s="74">
        <v>81</v>
      </c>
      <c r="B85" s="34" t="s">
        <v>620</v>
      </c>
      <c r="C85" s="73" t="s">
        <v>169</v>
      </c>
      <c r="D85" s="34" t="s">
        <v>937</v>
      </c>
      <c r="E85" s="13" t="s">
        <v>938</v>
      </c>
      <c r="F85" s="13" t="s">
        <v>939</v>
      </c>
      <c r="G85" s="13" t="s">
        <v>940</v>
      </c>
      <c r="H85" s="13" t="s">
        <v>624</v>
      </c>
      <c r="I85" s="13" t="s">
        <v>624</v>
      </c>
      <c r="J85" s="13" t="s">
        <v>624</v>
      </c>
      <c r="K85" s="50">
        <v>45017</v>
      </c>
      <c r="L85" s="74" t="s">
        <v>626</v>
      </c>
      <c r="M85" s="34">
        <v>45</v>
      </c>
    </row>
    <row r="86" spans="1:13" s="29" customFormat="1" x14ac:dyDescent="0.3">
      <c r="A86" s="74">
        <v>82</v>
      </c>
      <c r="B86" s="34" t="s">
        <v>620</v>
      </c>
      <c r="C86" s="73" t="s">
        <v>169</v>
      </c>
      <c r="D86" s="34" t="s">
        <v>941</v>
      </c>
      <c r="E86" s="13" t="s">
        <v>942</v>
      </c>
      <c r="F86" s="13" t="s">
        <v>943</v>
      </c>
      <c r="G86" s="13" t="s">
        <v>941</v>
      </c>
      <c r="H86" s="13" t="s">
        <v>624</v>
      </c>
      <c r="I86" s="13" t="s">
        <v>624</v>
      </c>
      <c r="J86" s="13" t="s">
        <v>624</v>
      </c>
      <c r="K86" s="50">
        <v>45017</v>
      </c>
      <c r="L86" s="74" t="s">
        <v>626</v>
      </c>
      <c r="M86" s="34">
        <v>45</v>
      </c>
    </row>
    <row r="87" spans="1:13" s="29" customFormat="1" x14ac:dyDescent="0.3">
      <c r="A87" s="74">
        <v>83</v>
      </c>
      <c r="B87" s="34" t="s">
        <v>620</v>
      </c>
      <c r="C87" s="73" t="s">
        <v>169</v>
      </c>
      <c r="D87" s="34" t="s">
        <v>944</v>
      </c>
      <c r="E87" s="13" t="s">
        <v>945</v>
      </c>
      <c r="F87" s="13" t="s">
        <v>946</v>
      </c>
      <c r="G87" s="13" t="s">
        <v>944</v>
      </c>
      <c r="H87" s="13" t="s">
        <v>624</v>
      </c>
      <c r="I87" s="13" t="s">
        <v>624</v>
      </c>
      <c r="J87" s="13" t="s">
        <v>947</v>
      </c>
      <c r="K87" s="50">
        <v>45017</v>
      </c>
      <c r="L87" s="74" t="s">
        <v>626</v>
      </c>
      <c r="M87" s="34">
        <v>45</v>
      </c>
    </row>
    <row r="88" spans="1:13" s="29" customFormat="1" x14ac:dyDescent="0.3">
      <c r="A88" s="74">
        <v>84</v>
      </c>
      <c r="B88" s="34" t="s">
        <v>620</v>
      </c>
      <c r="C88" s="73" t="s">
        <v>169</v>
      </c>
      <c r="D88" s="34" t="s">
        <v>948</v>
      </c>
      <c r="E88" s="13" t="s">
        <v>949</v>
      </c>
      <c r="F88" s="13" t="s">
        <v>950</v>
      </c>
      <c r="G88" s="13" t="s">
        <v>948</v>
      </c>
      <c r="H88" s="13" t="s">
        <v>624</v>
      </c>
      <c r="I88" s="13" t="s">
        <v>624</v>
      </c>
      <c r="J88" s="13" t="s">
        <v>624</v>
      </c>
      <c r="K88" s="50">
        <v>45017</v>
      </c>
      <c r="L88" s="74" t="s">
        <v>626</v>
      </c>
      <c r="M88" s="34">
        <v>45</v>
      </c>
    </row>
    <row r="89" spans="1:13" s="29" customFormat="1" x14ac:dyDescent="0.3">
      <c r="A89" s="74">
        <v>85</v>
      </c>
      <c r="B89" s="34" t="s">
        <v>620</v>
      </c>
      <c r="C89" s="73" t="s">
        <v>169</v>
      </c>
      <c r="D89" s="35" t="s">
        <v>951</v>
      </c>
      <c r="E89" s="13" t="s">
        <v>952</v>
      </c>
      <c r="F89" s="13" t="s">
        <v>953</v>
      </c>
      <c r="G89" s="13" t="s">
        <v>954</v>
      </c>
      <c r="H89" s="13" t="s">
        <v>624</v>
      </c>
      <c r="I89" s="13" t="s">
        <v>624</v>
      </c>
      <c r="J89" s="13" t="s">
        <v>880</v>
      </c>
      <c r="K89" s="50">
        <v>45017</v>
      </c>
      <c r="L89" s="74" t="s">
        <v>626</v>
      </c>
      <c r="M89" s="34">
        <v>45</v>
      </c>
    </row>
    <row r="90" spans="1:13" s="29" customFormat="1" x14ac:dyDescent="0.3">
      <c r="A90" s="74">
        <v>86</v>
      </c>
      <c r="B90" s="34" t="s">
        <v>620</v>
      </c>
      <c r="C90" s="73" t="s">
        <v>169</v>
      </c>
      <c r="D90" s="34" t="s">
        <v>955</v>
      </c>
      <c r="E90" s="13" t="s">
        <v>956</v>
      </c>
      <c r="F90" s="13" t="s">
        <v>957</v>
      </c>
      <c r="G90" s="13" t="s">
        <v>958</v>
      </c>
      <c r="H90" s="13" t="s">
        <v>624</v>
      </c>
      <c r="I90" s="13" t="s">
        <v>624</v>
      </c>
      <c r="J90" s="13" t="s">
        <v>624</v>
      </c>
      <c r="K90" s="50">
        <v>45017</v>
      </c>
      <c r="L90" s="74" t="s">
        <v>626</v>
      </c>
      <c r="M90" s="34">
        <v>45</v>
      </c>
    </row>
    <row r="91" spans="1:13" s="29" customFormat="1" x14ac:dyDescent="0.3">
      <c r="A91" s="74">
        <v>87</v>
      </c>
      <c r="B91" s="34" t="s">
        <v>620</v>
      </c>
      <c r="C91" s="73" t="s">
        <v>169</v>
      </c>
      <c r="D91" s="34" t="s">
        <v>959</v>
      </c>
      <c r="E91" s="13" t="s">
        <v>960</v>
      </c>
      <c r="F91" s="13" t="s">
        <v>961</v>
      </c>
      <c r="G91" s="13" t="s">
        <v>962</v>
      </c>
      <c r="H91" s="13" t="s">
        <v>624</v>
      </c>
      <c r="I91" s="13" t="s">
        <v>624</v>
      </c>
      <c r="J91" s="13" t="s">
        <v>963</v>
      </c>
      <c r="K91" s="50">
        <v>45017</v>
      </c>
      <c r="L91" s="74" t="s">
        <v>626</v>
      </c>
      <c r="M91" s="34">
        <v>45</v>
      </c>
    </row>
    <row r="92" spans="1:13" s="29" customFormat="1" x14ac:dyDescent="0.3">
      <c r="A92" s="74">
        <v>88</v>
      </c>
      <c r="B92" s="34" t="s">
        <v>620</v>
      </c>
      <c r="C92" s="73" t="s">
        <v>169</v>
      </c>
      <c r="D92" s="34" t="s">
        <v>964</v>
      </c>
      <c r="E92" s="13" t="s">
        <v>965</v>
      </c>
      <c r="F92" s="13" t="s">
        <v>966</v>
      </c>
      <c r="G92" s="13" t="s">
        <v>967</v>
      </c>
      <c r="H92" s="13" t="s">
        <v>624</v>
      </c>
      <c r="I92" s="13" t="s">
        <v>624</v>
      </c>
      <c r="J92" s="19" t="s">
        <v>968</v>
      </c>
      <c r="K92" s="50">
        <v>45017</v>
      </c>
      <c r="L92" s="74" t="s">
        <v>626</v>
      </c>
      <c r="M92" s="34">
        <v>45</v>
      </c>
    </row>
    <row r="93" spans="1:13" s="29" customFormat="1" x14ac:dyDescent="0.3">
      <c r="A93" s="74">
        <v>89</v>
      </c>
      <c r="B93" s="34" t="s">
        <v>620</v>
      </c>
      <c r="C93" s="73" t="s">
        <v>169</v>
      </c>
      <c r="D93" s="34" t="s">
        <v>969</v>
      </c>
      <c r="E93" s="13" t="s">
        <v>970</v>
      </c>
      <c r="F93" s="13" t="s">
        <v>971</v>
      </c>
      <c r="G93" s="13" t="s">
        <v>972</v>
      </c>
      <c r="H93" s="13" t="s">
        <v>624</v>
      </c>
      <c r="I93" s="13" t="s">
        <v>624</v>
      </c>
      <c r="J93" s="13" t="s">
        <v>963</v>
      </c>
      <c r="K93" s="50">
        <v>45017</v>
      </c>
      <c r="L93" s="74" t="s">
        <v>626</v>
      </c>
      <c r="M93" s="34">
        <v>45</v>
      </c>
    </row>
    <row r="94" spans="1:13" s="29" customFormat="1" x14ac:dyDescent="0.3">
      <c r="A94" s="74">
        <v>90</v>
      </c>
      <c r="B94" s="34" t="s">
        <v>620</v>
      </c>
      <c r="C94" s="48">
        <v>418913000</v>
      </c>
      <c r="D94" s="34" t="s">
        <v>973</v>
      </c>
      <c r="E94" s="13" t="s">
        <v>974</v>
      </c>
      <c r="F94" s="13" t="s">
        <v>975</v>
      </c>
      <c r="G94" s="13" t="s">
        <v>976</v>
      </c>
      <c r="H94" s="13" t="s">
        <v>624</v>
      </c>
      <c r="I94" s="13" t="s">
        <v>624</v>
      </c>
      <c r="J94" s="13" t="s">
        <v>963</v>
      </c>
      <c r="K94" s="50">
        <v>45017</v>
      </c>
      <c r="L94" s="74" t="s">
        <v>626</v>
      </c>
      <c r="M94" s="34">
        <v>45</v>
      </c>
    </row>
    <row r="95" spans="1:13" s="29" customFormat="1" x14ac:dyDescent="0.3">
      <c r="A95" s="74">
        <v>91</v>
      </c>
      <c r="B95" s="34" t="s">
        <v>620</v>
      </c>
      <c r="C95" s="73" t="s">
        <v>169</v>
      </c>
      <c r="D95" s="34" t="s">
        <v>977</v>
      </c>
      <c r="E95" s="13" t="s">
        <v>978</v>
      </c>
      <c r="F95" s="13" t="s">
        <v>979</v>
      </c>
      <c r="G95" s="13" t="s">
        <v>980</v>
      </c>
      <c r="H95" s="13" t="s">
        <v>624</v>
      </c>
      <c r="I95" s="13" t="s">
        <v>624</v>
      </c>
      <c r="J95" s="13" t="s">
        <v>624</v>
      </c>
      <c r="K95" s="50">
        <v>45017</v>
      </c>
      <c r="L95" s="74" t="s">
        <v>626</v>
      </c>
      <c r="M95" s="34">
        <v>45</v>
      </c>
    </row>
    <row r="96" spans="1:13" s="29" customFormat="1" x14ac:dyDescent="0.3">
      <c r="A96" s="74">
        <v>92</v>
      </c>
      <c r="B96" s="34" t="s">
        <v>620</v>
      </c>
      <c r="C96" s="73" t="s">
        <v>169</v>
      </c>
      <c r="D96" s="34" t="s">
        <v>981</v>
      </c>
      <c r="E96" s="13" t="s">
        <v>982</v>
      </c>
      <c r="F96" s="13" t="s">
        <v>983</v>
      </c>
      <c r="G96" s="13" t="s">
        <v>984</v>
      </c>
      <c r="H96" s="13" t="s">
        <v>624</v>
      </c>
      <c r="I96" s="13" t="s">
        <v>624</v>
      </c>
      <c r="J96" s="13" t="s">
        <v>624</v>
      </c>
      <c r="K96" s="50">
        <v>45017</v>
      </c>
      <c r="L96" s="74" t="s">
        <v>626</v>
      </c>
      <c r="M96" s="34">
        <v>45</v>
      </c>
    </row>
    <row r="97" spans="1:13" s="29" customFormat="1" x14ac:dyDescent="0.3">
      <c r="A97" s="74">
        <v>93</v>
      </c>
      <c r="B97" s="34" t="s">
        <v>620</v>
      </c>
      <c r="C97" s="73" t="s">
        <v>169</v>
      </c>
      <c r="D97" s="34" t="s">
        <v>985</v>
      </c>
      <c r="E97" s="13" t="s">
        <v>986</v>
      </c>
      <c r="F97" s="13" t="s">
        <v>987</v>
      </c>
      <c r="G97" s="13" t="s">
        <v>988</v>
      </c>
      <c r="H97" s="13" t="s">
        <v>624</v>
      </c>
      <c r="I97" s="13" t="s">
        <v>624</v>
      </c>
      <c r="J97" s="13" t="s">
        <v>963</v>
      </c>
      <c r="K97" s="50">
        <v>45017</v>
      </c>
      <c r="L97" s="74" t="s">
        <v>626</v>
      </c>
      <c r="M97" s="34">
        <v>45</v>
      </c>
    </row>
    <row r="98" spans="1:13" s="29" customFormat="1" x14ac:dyDescent="0.3">
      <c r="A98" s="74">
        <v>94</v>
      </c>
      <c r="B98" s="34" t="s">
        <v>620</v>
      </c>
      <c r="C98" s="48">
        <v>258733008</v>
      </c>
      <c r="D98" s="34" t="s">
        <v>989</v>
      </c>
      <c r="E98" s="13" t="s">
        <v>990</v>
      </c>
      <c r="F98" s="13" t="s">
        <v>991</v>
      </c>
      <c r="G98" s="13" t="s">
        <v>992</v>
      </c>
      <c r="H98" s="13" t="s">
        <v>624</v>
      </c>
      <c r="I98" s="13" t="s">
        <v>624</v>
      </c>
      <c r="J98" s="13" t="s">
        <v>624</v>
      </c>
      <c r="K98" s="50">
        <v>45017</v>
      </c>
      <c r="L98" s="74" t="s">
        <v>626</v>
      </c>
      <c r="M98" s="34">
        <v>45</v>
      </c>
    </row>
    <row r="99" spans="1:13" s="29" customFormat="1" x14ac:dyDescent="0.3">
      <c r="A99" s="74">
        <v>95</v>
      </c>
      <c r="B99" s="34" t="s">
        <v>620</v>
      </c>
      <c r="C99" s="73" t="s">
        <v>169</v>
      </c>
      <c r="D99" s="35" t="s">
        <v>993</v>
      </c>
      <c r="E99" s="13" t="s">
        <v>994</v>
      </c>
      <c r="F99" s="13" t="s">
        <v>995</v>
      </c>
      <c r="G99" s="13" t="s">
        <v>996</v>
      </c>
      <c r="H99" s="13" t="s">
        <v>624</v>
      </c>
      <c r="I99" s="13" t="s">
        <v>624</v>
      </c>
      <c r="J99" s="19" t="s">
        <v>624</v>
      </c>
      <c r="K99" s="50">
        <v>45017</v>
      </c>
      <c r="L99" s="74" t="s">
        <v>626</v>
      </c>
      <c r="M99" s="34">
        <v>45</v>
      </c>
    </row>
    <row r="100" spans="1:13" s="29" customFormat="1" x14ac:dyDescent="0.3">
      <c r="A100" s="74">
        <v>96</v>
      </c>
      <c r="B100" s="34" t="s">
        <v>620</v>
      </c>
      <c r="C100" s="73" t="s">
        <v>169</v>
      </c>
      <c r="D100" s="35" t="s">
        <v>997</v>
      </c>
      <c r="E100" s="13" t="s">
        <v>998</v>
      </c>
      <c r="F100" s="13" t="s">
        <v>999</v>
      </c>
      <c r="G100" s="13" t="s">
        <v>1000</v>
      </c>
      <c r="H100" s="13" t="s">
        <v>624</v>
      </c>
      <c r="I100" s="13" t="s">
        <v>624</v>
      </c>
      <c r="J100" s="19" t="s">
        <v>624</v>
      </c>
      <c r="K100" s="50">
        <v>45017</v>
      </c>
      <c r="L100" s="74" t="s">
        <v>626</v>
      </c>
      <c r="M100" s="34">
        <v>45</v>
      </c>
    </row>
    <row r="101" spans="1:13" s="29" customFormat="1" x14ac:dyDescent="0.3">
      <c r="A101" s="74">
        <v>97</v>
      </c>
      <c r="B101" s="34" t="s">
        <v>620</v>
      </c>
      <c r="C101" s="73" t="s">
        <v>169</v>
      </c>
      <c r="D101" s="34" t="s">
        <v>1001</v>
      </c>
      <c r="E101" s="13" t="s">
        <v>1002</v>
      </c>
      <c r="F101" s="13" t="s">
        <v>1003</v>
      </c>
      <c r="G101" s="13" t="s">
        <v>1004</v>
      </c>
      <c r="H101" s="13" t="s">
        <v>624</v>
      </c>
      <c r="I101" s="13" t="s">
        <v>624</v>
      </c>
      <c r="J101" s="13" t="s">
        <v>624</v>
      </c>
      <c r="K101" s="50">
        <v>45017</v>
      </c>
      <c r="L101" s="74" t="s">
        <v>626</v>
      </c>
      <c r="M101" s="34">
        <v>45</v>
      </c>
    </row>
    <row r="102" spans="1:13" s="29" customFormat="1" x14ac:dyDescent="0.3">
      <c r="A102" s="74">
        <v>98</v>
      </c>
      <c r="B102" s="34" t="s">
        <v>620</v>
      </c>
      <c r="C102" s="48">
        <v>282122002</v>
      </c>
      <c r="D102" s="34" t="s">
        <v>1005</v>
      </c>
      <c r="E102" s="13" t="s">
        <v>1006</v>
      </c>
      <c r="F102" s="13" t="s">
        <v>1007</v>
      </c>
      <c r="G102" s="13" t="s">
        <v>1008</v>
      </c>
      <c r="H102" s="13" t="s">
        <v>624</v>
      </c>
      <c r="I102" s="13" t="s">
        <v>624</v>
      </c>
      <c r="J102" s="13" t="s">
        <v>624</v>
      </c>
      <c r="K102" s="50">
        <v>45017</v>
      </c>
      <c r="L102" s="74" t="s">
        <v>626</v>
      </c>
      <c r="M102" s="34">
        <v>45</v>
      </c>
    </row>
    <row r="103" spans="1:13" s="29" customFormat="1" x14ac:dyDescent="0.3">
      <c r="A103" s="74">
        <v>99</v>
      </c>
      <c r="B103" s="34" t="s">
        <v>620</v>
      </c>
      <c r="C103" s="48">
        <v>258712004</v>
      </c>
      <c r="D103" s="34" t="s">
        <v>1009</v>
      </c>
      <c r="E103" s="13" t="s">
        <v>1010</v>
      </c>
      <c r="F103" s="13" t="s">
        <v>1011</v>
      </c>
      <c r="G103" s="13" t="s">
        <v>1012</v>
      </c>
      <c r="H103" s="13" t="s">
        <v>624</v>
      </c>
      <c r="I103" s="13" t="s">
        <v>624</v>
      </c>
      <c r="J103" s="13" t="s">
        <v>624</v>
      </c>
      <c r="K103" s="50">
        <v>45017</v>
      </c>
      <c r="L103" s="74" t="s">
        <v>626</v>
      </c>
      <c r="M103" s="34">
        <v>45</v>
      </c>
    </row>
    <row r="104" spans="1:13" s="29" customFormat="1" x14ac:dyDescent="0.3">
      <c r="A104" s="74">
        <v>100</v>
      </c>
      <c r="B104" s="34" t="s">
        <v>620</v>
      </c>
      <c r="C104" s="73" t="s">
        <v>169</v>
      </c>
      <c r="D104" s="34" t="s">
        <v>1013</v>
      </c>
      <c r="E104" s="13" t="s">
        <v>1014</v>
      </c>
      <c r="F104" s="13" t="s">
        <v>1015</v>
      </c>
      <c r="G104" s="13" t="s">
        <v>1016</v>
      </c>
      <c r="H104" s="13" t="s">
        <v>624</v>
      </c>
      <c r="I104" s="13" t="s">
        <v>624</v>
      </c>
      <c r="J104" s="13" t="s">
        <v>624</v>
      </c>
      <c r="K104" s="50">
        <v>45017</v>
      </c>
      <c r="L104" s="74" t="s">
        <v>626</v>
      </c>
      <c r="M104" s="34">
        <v>45</v>
      </c>
    </row>
    <row r="105" spans="1:13" s="29" customFormat="1" x14ac:dyDescent="0.3">
      <c r="A105" s="74">
        <v>101</v>
      </c>
      <c r="B105" s="34" t="s">
        <v>620</v>
      </c>
      <c r="C105" s="48">
        <v>404218003</v>
      </c>
      <c r="D105" s="34" t="s">
        <v>1017</v>
      </c>
      <c r="E105" s="13" t="s">
        <v>1018</v>
      </c>
      <c r="F105" s="13" t="s">
        <v>1019</v>
      </c>
      <c r="G105" s="13" t="s">
        <v>1020</v>
      </c>
      <c r="H105" s="13" t="s">
        <v>624</v>
      </c>
      <c r="I105" s="13" t="s">
        <v>624</v>
      </c>
      <c r="J105" s="13" t="s">
        <v>624</v>
      </c>
      <c r="K105" s="50">
        <v>45017</v>
      </c>
      <c r="L105" s="74" t="s">
        <v>626</v>
      </c>
      <c r="M105" s="34">
        <v>45</v>
      </c>
    </row>
    <row r="106" spans="1:13" s="29" customFormat="1" x14ac:dyDescent="0.3">
      <c r="A106" s="74">
        <v>102</v>
      </c>
      <c r="B106" s="34" t="s">
        <v>620</v>
      </c>
      <c r="C106" s="73" t="s">
        <v>169</v>
      </c>
      <c r="D106" s="34" t="s">
        <v>1021</v>
      </c>
      <c r="E106" s="13" t="s">
        <v>1022</v>
      </c>
      <c r="F106" s="13" t="s">
        <v>1023</v>
      </c>
      <c r="G106" s="13" t="s">
        <v>1024</v>
      </c>
      <c r="H106" s="13" t="s">
        <v>624</v>
      </c>
      <c r="I106" s="13" t="s">
        <v>624</v>
      </c>
      <c r="J106" s="13" t="s">
        <v>624</v>
      </c>
      <c r="K106" s="50">
        <v>45017</v>
      </c>
      <c r="L106" s="74" t="s">
        <v>626</v>
      </c>
      <c r="M106" s="34">
        <v>45</v>
      </c>
    </row>
    <row r="107" spans="1:13" s="29" customFormat="1" x14ac:dyDescent="0.3">
      <c r="A107" s="74">
        <v>103</v>
      </c>
      <c r="B107" s="34" t="s">
        <v>620</v>
      </c>
      <c r="C107" s="73" t="s">
        <v>169</v>
      </c>
      <c r="D107" s="34" t="s">
        <v>1025</v>
      </c>
      <c r="E107" s="13" t="s">
        <v>1026</v>
      </c>
      <c r="F107" s="13" t="s">
        <v>1027</v>
      </c>
      <c r="G107" s="13" t="s">
        <v>1028</v>
      </c>
      <c r="H107" s="13" t="s">
        <v>624</v>
      </c>
      <c r="I107" s="13" t="s">
        <v>624</v>
      </c>
      <c r="J107" s="13" t="s">
        <v>624</v>
      </c>
      <c r="K107" s="50">
        <v>45017</v>
      </c>
      <c r="L107" s="74" t="s">
        <v>626</v>
      </c>
      <c r="M107" s="34">
        <v>45</v>
      </c>
    </row>
    <row r="108" spans="1:13" s="29" customFormat="1" x14ac:dyDescent="0.3">
      <c r="A108" s="74">
        <v>104</v>
      </c>
      <c r="B108" s="34" t="s">
        <v>620</v>
      </c>
      <c r="C108" s="73" t="s">
        <v>169</v>
      </c>
      <c r="D108" s="34" t="s">
        <v>1029</v>
      </c>
      <c r="E108" s="13" t="s">
        <v>1030</v>
      </c>
      <c r="F108" s="13" t="s">
        <v>1031</v>
      </c>
      <c r="G108" s="13" t="s">
        <v>1032</v>
      </c>
      <c r="H108" s="13" t="s">
        <v>624</v>
      </c>
      <c r="I108" s="13" t="s">
        <v>624</v>
      </c>
      <c r="J108" s="13" t="s">
        <v>624</v>
      </c>
      <c r="K108" s="50">
        <v>45017</v>
      </c>
      <c r="L108" s="74" t="s">
        <v>626</v>
      </c>
      <c r="M108" s="34">
        <v>45</v>
      </c>
    </row>
    <row r="109" spans="1:13" s="29" customFormat="1" x14ac:dyDescent="0.3">
      <c r="A109" s="74">
        <v>105</v>
      </c>
      <c r="B109" s="34" t="s">
        <v>620</v>
      </c>
      <c r="C109" s="73" t="s">
        <v>169</v>
      </c>
      <c r="D109" s="34" t="s">
        <v>1033</v>
      </c>
      <c r="E109" s="13" t="s">
        <v>1034</v>
      </c>
      <c r="F109" s="13" t="s">
        <v>1035</v>
      </c>
      <c r="G109" s="13" t="s">
        <v>1036</v>
      </c>
      <c r="H109" s="13" t="s">
        <v>624</v>
      </c>
      <c r="I109" s="13" t="s">
        <v>624</v>
      </c>
      <c r="J109" s="13" t="s">
        <v>963</v>
      </c>
      <c r="K109" s="50">
        <v>45017</v>
      </c>
      <c r="L109" s="74" t="s">
        <v>626</v>
      </c>
      <c r="M109" s="34">
        <v>45</v>
      </c>
    </row>
    <row r="110" spans="1:13" s="29" customFormat="1" x14ac:dyDescent="0.3">
      <c r="A110" s="74">
        <v>106</v>
      </c>
      <c r="B110" s="34" t="s">
        <v>620</v>
      </c>
      <c r="C110" s="73" t="s">
        <v>169</v>
      </c>
      <c r="D110" s="35" t="s">
        <v>1037</v>
      </c>
      <c r="E110" s="13" t="s">
        <v>1038</v>
      </c>
      <c r="F110" s="13" t="s">
        <v>1039</v>
      </c>
      <c r="G110" s="13" t="s">
        <v>1040</v>
      </c>
      <c r="H110" s="13" t="s">
        <v>624</v>
      </c>
      <c r="I110" s="13" t="s">
        <v>624</v>
      </c>
      <c r="J110" s="13" t="s">
        <v>624</v>
      </c>
      <c r="K110" s="50">
        <v>45017</v>
      </c>
      <c r="L110" s="74" t="s">
        <v>626</v>
      </c>
      <c r="M110" s="34">
        <v>45</v>
      </c>
    </row>
    <row r="111" spans="1:13" s="29" customFormat="1" x14ac:dyDescent="0.3">
      <c r="A111" s="74">
        <v>107</v>
      </c>
      <c r="B111" s="34" t="s">
        <v>620</v>
      </c>
      <c r="C111" s="73" t="s">
        <v>169</v>
      </c>
      <c r="D111" s="34" t="s">
        <v>1041</v>
      </c>
      <c r="E111" s="13" t="s">
        <v>1042</v>
      </c>
      <c r="F111" s="13" t="s">
        <v>1043</v>
      </c>
      <c r="G111" s="13" t="s">
        <v>1044</v>
      </c>
      <c r="H111" s="13" t="s">
        <v>624</v>
      </c>
      <c r="I111" s="13" t="s">
        <v>624</v>
      </c>
      <c r="J111" s="13" t="s">
        <v>624</v>
      </c>
      <c r="K111" s="50">
        <v>45017</v>
      </c>
      <c r="L111" s="74" t="s">
        <v>626</v>
      </c>
      <c r="M111" s="34">
        <v>45</v>
      </c>
    </row>
    <row r="112" spans="1:13" s="29" customFormat="1" x14ac:dyDescent="0.3">
      <c r="A112" s="74">
        <v>108</v>
      </c>
      <c r="B112" s="34" t="s">
        <v>620</v>
      </c>
      <c r="C112" s="73" t="s">
        <v>169</v>
      </c>
      <c r="D112" s="34" t="s">
        <v>1045</v>
      </c>
      <c r="E112" s="13" t="s">
        <v>1046</v>
      </c>
      <c r="F112" s="13" t="s">
        <v>1047</v>
      </c>
      <c r="G112" s="13" t="s">
        <v>1048</v>
      </c>
      <c r="H112" s="13" t="s">
        <v>624</v>
      </c>
      <c r="I112" s="13" t="s">
        <v>624</v>
      </c>
      <c r="J112" s="13" t="s">
        <v>624</v>
      </c>
      <c r="K112" s="50">
        <v>45017</v>
      </c>
      <c r="L112" s="74" t="s">
        <v>626</v>
      </c>
      <c r="M112" s="34">
        <v>45</v>
      </c>
    </row>
    <row r="113" spans="1:13" s="29" customFormat="1" x14ac:dyDescent="0.3">
      <c r="A113" s="74">
        <v>109</v>
      </c>
      <c r="B113" s="34" t="s">
        <v>620</v>
      </c>
      <c r="C113" s="73" t="s">
        <v>169</v>
      </c>
      <c r="D113" s="34" t="s">
        <v>1049</v>
      </c>
      <c r="E113" s="13" t="s">
        <v>1050</v>
      </c>
      <c r="F113" s="13" t="s">
        <v>1051</v>
      </c>
      <c r="G113" s="13" t="s">
        <v>1052</v>
      </c>
      <c r="H113" s="13" t="s">
        <v>624</v>
      </c>
      <c r="I113" s="13" t="s">
        <v>624</v>
      </c>
      <c r="J113" s="13" t="s">
        <v>624</v>
      </c>
      <c r="K113" s="50">
        <v>45017</v>
      </c>
      <c r="L113" s="74" t="s">
        <v>626</v>
      </c>
      <c r="M113" s="34">
        <v>45</v>
      </c>
    </row>
    <row r="114" spans="1:13" s="29" customFormat="1" x14ac:dyDescent="0.3">
      <c r="A114" s="74">
        <v>110</v>
      </c>
      <c r="B114" s="34" t="s">
        <v>620</v>
      </c>
      <c r="C114" s="78">
        <v>258997004</v>
      </c>
      <c r="D114" s="34" t="s">
        <v>1053</v>
      </c>
      <c r="E114" s="13" t="s">
        <v>1054</v>
      </c>
      <c r="F114" s="13" t="s">
        <v>1055</v>
      </c>
      <c r="G114" s="13" t="s">
        <v>1056</v>
      </c>
      <c r="H114" s="13" t="s">
        <v>624</v>
      </c>
      <c r="I114" s="13" t="s">
        <v>624</v>
      </c>
      <c r="J114" s="13" t="s">
        <v>624</v>
      </c>
      <c r="K114" s="50">
        <v>45017</v>
      </c>
      <c r="L114" s="74" t="s">
        <v>626</v>
      </c>
      <c r="M114" s="34">
        <v>45</v>
      </c>
    </row>
    <row r="115" spans="1:13" s="29" customFormat="1" x14ac:dyDescent="0.3">
      <c r="A115" s="74">
        <v>111</v>
      </c>
      <c r="B115" s="34" t="s">
        <v>620</v>
      </c>
      <c r="C115" s="73" t="s">
        <v>169</v>
      </c>
      <c r="D115" s="34" t="s">
        <v>1057</v>
      </c>
      <c r="E115" s="13" t="s">
        <v>1058</v>
      </c>
      <c r="F115" s="13" t="s">
        <v>1059</v>
      </c>
      <c r="G115" s="13" t="s">
        <v>1060</v>
      </c>
      <c r="H115" s="13" t="s">
        <v>624</v>
      </c>
      <c r="I115" s="13" t="s">
        <v>624</v>
      </c>
      <c r="J115" s="13" t="s">
        <v>624</v>
      </c>
      <c r="K115" s="50">
        <v>45017</v>
      </c>
      <c r="L115" s="74" t="s">
        <v>626</v>
      </c>
      <c r="M115" s="34">
        <v>45</v>
      </c>
    </row>
    <row r="116" spans="1:13" s="29" customFormat="1" x14ac:dyDescent="0.3">
      <c r="A116" s="74">
        <v>112</v>
      </c>
      <c r="B116" s="34" t="s">
        <v>620</v>
      </c>
      <c r="C116" s="73" t="s">
        <v>169</v>
      </c>
      <c r="D116" s="34" t="s">
        <v>1061</v>
      </c>
      <c r="E116" s="13" t="s">
        <v>1062</v>
      </c>
      <c r="F116" s="13" t="s">
        <v>1063</v>
      </c>
      <c r="G116" s="13" t="s">
        <v>1064</v>
      </c>
      <c r="H116" s="13" t="s">
        <v>624</v>
      </c>
      <c r="I116" s="13" t="s">
        <v>624</v>
      </c>
      <c r="J116" s="13" t="s">
        <v>1065</v>
      </c>
      <c r="K116" s="50">
        <v>45017</v>
      </c>
      <c r="L116" s="74" t="s">
        <v>626</v>
      </c>
      <c r="M116" s="34">
        <v>45</v>
      </c>
    </row>
    <row r="117" spans="1:13" s="29" customFormat="1" x14ac:dyDescent="0.3">
      <c r="A117" s="74">
        <v>113</v>
      </c>
      <c r="B117" s="34" t="s">
        <v>620</v>
      </c>
      <c r="C117" s="73" t="s">
        <v>169</v>
      </c>
      <c r="D117" s="34" t="s">
        <v>1066</v>
      </c>
      <c r="E117" s="13" t="s">
        <v>1067</v>
      </c>
      <c r="F117" s="13" t="s">
        <v>1068</v>
      </c>
      <c r="G117" s="13" t="s">
        <v>1069</v>
      </c>
      <c r="H117" s="13" t="s">
        <v>1070</v>
      </c>
      <c r="I117" s="13" t="s">
        <v>624</v>
      </c>
      <c r="J117" s="13" t="s">
        <v>624</v>
      </c>
      <c r="K117" s="50">
        <v>45017</v>
      </c>
      <c r="L117" s="74" t="s">
        <v>626</v>
      </c>
      <c r="M117" s="34">
        <v>45</v>
      </c>
    </row>
    <row r="118" spans="1:13" s="29" customFormat="1" x14ac:dyDescent="0.3">
      <c r="A118" s="74">
        <v>114</v>
      </c>
      <c r="B118" s="34" t="s">
        <v>620</v>
      </c>
      <c r="C118" s="73" t="s">
        <v>169</v>
      </c>
      <c r="D118" s="34" t="s">
        <v>1071</v>
      </c>
      <c r="E118" s="13" t="s">
        <v>1072</v>
      </c>
      <c r="F118" s="13" t="s">
        <v>1073</v>
      </c>
      <c r="G118" s="13" t="s">
        <v>1074</v>
      </c>
      <c r="H118" s="13" t="s">
        <v>624</v>
      </c>
      <c r="I118" s="13" t="s">
        <v>624</v>
      </c>
      <c r="J118" s="13" t="s">
        <v>624</v>
      </c>
      <c r="K118" s="50">
        <v>45017</v>
      </c>
      <c r="L118" s="74" t="s">
        <v>626</v>
      </c>
      <c r="M118" s="34">
        <v>45</v>
      </c>
    </row>
    <row r="119" spans="1:13" s="29" customFormat="1" x14ac:dyDescent="0.3">
      <c r="A119" s="74">
        <v>115</v>
      </c>
      <c r="B119" s="34" t="s">
        <v>620</v>
      </c>
      <c r="C119" s="73" t="s">
        <v>169</v>
      </c>
      <c r="D119" s="35" t="s">
        <v>1075</v>
      </c>
      <c r="E119" s="13" t="s">
        <v>1076</v>
      </c>
      <c r="F119" s="13" t="s">
        <v>1077</v>
      </c>
      <c r="G119" s="13" t="s">
        <v>1078</v>
      </c>
      <c r="H119" s="13" t="s">
        <v>624</v>
      </c>
      <c r="I119" s="13" t="s">
        <v>624</v>
      </c>
      <c r="J119" s="13" t="s">
        <v>963</v>
      </c>
      <c r="K119" s="50">
        <v>45017</v>
      </c>
      <c r="L119" s="74" t="s">
        <v>626</v>
      </c>
      <c r="M119" s="34">
        <v>45</v>
      </c>
    </row>
    <row r="120" spans="1:13" s="29" customFormat="1" x14ac:dyDescent="0.3">
      <c r="A120" s="74">
        <v>116</v>
      </c>
      <c r="B120" s="34" t="s">
        <v>620</v>
      </c>
      <c r="C120" s="48">
        <v>408163000</v>
      </c>
      <c r="D120" s="34" t="s">
        <v>1079</v>
      </c>
      <c r="E120" s="13" t="s">
        <v>1080</v>
      </c>
      <c r="F120" s="13" t="s">
        <v>1081</v>
      </c>
      <c r="G120" s="13" t="s">
        <v>1082</v>
      </c>
      <c r="H120" s="13" t="s">
        <v>624</v>
      </c>
      <c r="I120" s="13" t="s">
        <v>624</v>
      </c>
      <c r="J120" s="13" t="s">
        <v>624</v>
      </c>
      <c r="K120" s="50">
        <v>45017</v>
      </c>
      <c r="L120" s="74" t="s">
        <v>626</v>
      </c>
      <c r="M120" s="34">
        <v>45</v>
      </c>
    </row>
    <row r="121" spans="1:13" s="29" customFormat="1" x14ac:dyDescent="0.3">
      <c r="A121" s="74">
        <v>117</v>
      </c>
      <c r="B121" s="34" t="s">
        <v>620</v>
      </c>
      <c r="C121" s="73" t="s">
        <v>169</v>
      </c>
      <c r="D121" s="34" t="s">
        <v>1083</v>
      </c>
      <c r="E121" s="13" t="s">
        <v>1084</v>
      </c>
      <c r="F121" s="13" t="s">
        <v>1085</v>
      </c>
      <c r="G121" s="13" t="s">
        <v>1086</v>
      </c>
      <c r="H121" s="13" t="s">
        <v>624</v>
      </c>
      <c r="I121" s="13" t="s">
        <v>624</v>
      </c>
      <c r="J121" s="13" t="s">
        <v>624</v>
      </c>
      <c r="K121" s="50">
        <v>45017</v>
      </c>
      <c r="L121" s="74" t="s">
        <v>626</v>
      </c>
      <c r="M121" s="34">
        <v>45</v>
      </c>
    </row>
    <row r="122" spans="1:13" s="29" customFormat="1" x14ac:dyDescent="0.3">
      <c r="A122" s="74">
        <v>118</v>
      </c>
      <c r="B122" s="34" t="s">
        <v>620</v>
      </c>
      <c r="C122" s="73" t="s">
        <v>169</v>
      </c>
      <c r="D122" s="34" t="s">
        <v>1087</v>
      </c>
      <c r="E122" s="13" t="s">
        <v>1088</v>
      </c>
      <c r="F122" s="13" t="s">
        <v>1089</v>
      </c>
      <c r="G122" s="13" t="s">
        <v>1090</v>
      </c>
      <c r="H122" s="13" t="s">
        <v>624</v>
      </c>
      <c r="I122" s="13" t="s">
        <v>624</v>
      </c>
      <c r="J122" s="13" t="s">
        <v>624</v>
      </c>
      <c r="K122" s="50">
        <v>45017</v>
      </c>
      <c r="L122" s="74" t="s">
        <v>626</v>
      </c>
      <c r="M122" s="34">
        <v>45</v>
      </c>
    </row>
    <row r="123" spans="1:13" s="29" customFormat="1" x14ac:dyDescent="0.3">
      <c r="A123" s="74">
        <v>119</v>
      </c>
      <c r="B123" s="34" t="s">
        <v>620</v>
      </c>
      <c r="C123" s="48">
        <v>259007001</v>
      </c>
      <c r="D123" s="34" t="s">
        <v>1091</v>
      </c>
      <c r="E123" s="13" t="s">
        <v>1092</v>
      </c>
      <c r="F123" s="13" t="s">
        <v>1093</v>
      </c>
      <c r="G123" s="13" t="s">
        <v>1094</v>
      </c>
      <c r="H123" s="13" t="s">
        <v>624</v>
      </c>
      <c r="I123" s="13" t="s">
        <v>624</v>
      </c>
      <c r="J123" s="13" t="s">
        <v>624</v>
      </c>
      <c r="K123" s="50">
        <v>45017</v>
      </c>
      <c r="L123" s="74" t="s">
        <v>626</v>
      </c>
      <c r="M123" s="34">
        <v>45</v>
      </c>
    </row>
    <row r="124" spans="1:13" s="29" customFormat="1" x14ac:dyDescent="0.3">
      <c r="A124" s="74">
        <v>120</v>
      </c>
      <c r="B124" s="34" t="s">
        <v>620</v>
      </c>
      <c r="C124" s="73" t="s">
        <v>169</v>
      </c>
      <c r="D124" s="34" t="s">
        <v>1095</v>
      </c>
      <c r="E124" s="13" t="s">
        <v>1096</v>
      </c>
      <c r="F124" s="13" t="s">
        <v>1097</v>
      </c>
      <c r="G124" s="13" t="s">
        <v>1098</v>
      </c>
      <c r="H124" s="13" t="s">
        <v>624</v>
      </c>
      <c r="I124" s="13" t="s">
        <v>624</v>
      </c>
      <c r="J124" s="13" t="s">
        <v>624</v>
      </c>
      <c r="K124" s="50">
        <v>45017</v>
      </c>
      <c r="L124" s="74" t="s">
        <v>626</v>
      </c>
      <c r="M124" s="34">
        <v>45</v>
      </c>
    </row>
    <row r="125" spans="1:13" s="29" customFormat="1" x14ac:dyDescent="0.3">
      <c r="A125" s="74">
        <v>121</v>
      </c>
      <c r="B125" s="34" t="s">
        <v>620</v>
      </c>
      <c r="C125" s="73" t="s">
        <v>169</v>
      </c>
      <c r="D125" s="34" t="s">
        <v>1099</v>
      </c>
      <c r="E125" s="13" t="s">
        <v>1100</v>
      </c>
      <c r="F125" s="13" t="s">
        <v>1101</v>
      </c>
      <c r="G125" s="13" t="s">
        <v>1102</v>
      </c>
      <c r="H125" s="13" t="s">
        <v>624</v>
      </c>
      <c r="I125" s="13" t="s">
        <v>624</v>
      </c>
      <c r="J125" s="13" t="s">
        <v>963</v>
      </c>
      <c r="K125" s="50">
        <v>45017</v>
      </c>
      <c r="L125" s="74" t="s">
        <v>626</v>
      </c>
      <c r="M125" s="34">
        <v>45</v>
      </c>
    </row>
    <row r="126" spans="1:13" s="29" customFormat="1" x14ac:dyDescent="0.3">
      <c r="A126" s="74">
        <v>122</v>
      </c>
      <c r="B126" s="34" t="s">
        <v>620</v>
      </c>
      <c r="C126" s="73" t="s">
        <v>169</v>
      </c>
      <c r="D126" s="34" t="s">
        <v>1103</v>
      </c>
      <c r="E126" s="13" t="s">
        <v>1104</v>
      </c>
      <c r="F126" s="13" t="s">
        <v>1105</v>
      </c>
      <c r="G126" s="13" t="s">
        <v>1106</v>
      </c>
      <c r="H126" s="13" t="s">
        <v>624</v>
      </c>
      <c r="I126" s="13" t="s">
        <v>624</v>
      </c>
      <c r="J126" s="13" t="s">
        <v>624</v>
      </c>
      <c r="K126" s="50">
        <v>45017</v>
      </c>
      <c r="L126" s="74" t="s">
        <v>626</v>
      </c>
      <c r="M126" s="34">
        <v>45</v>
      </c>
    </row>
    <row r="127" spans="1:13" s="29" customFormat="1" x14ac:dyDescent="0.3">
      <c r="A127" s="74">
        <v>123</v>
      </c>
      <c r="B127" s="34" t="s">
        <v>620</v>
      </c>
      <c r="C127" s="73" t="s">
        <v>169</v>
      </c>
      <c r="D127" s="34" t="s">
        <v>1107</v>
      </c>
      <c r="E127" s="13" t="s">
        <v>1108</v>
      </c>
      <c r="F127" s="13" t="s">
        <v>1109</v>
      </c>
      <c r="G127" s="13" t="s">
        <v>1110</v>
      </c>
      <c r="H127" s="13" t="s">
        <v>624</v>
      </c>
      <c r="I127" s="13" t="s">
        <v>624</v>
      </c>
      <c r="J127" s="13" t="s">
        <v>624</v>
      </c>
      <c r="K127" s="50">
        <v>45017</v>
      </c>
      <c r="L127" s="74" t="s">
        <v>626</v>
      </c>
      <c r="M127" s="34">
        <v>45</v>
      </c>
    </row>
    <row r="128" spans="1:13" s="29" customFormat="1" x14ac:dyDescent="0.3">
      <c r="A128" s="74">
        <v>124</v>
      </c>
      <c r="B128" s="34" t="s">
        <v>620</v>
      </c>
      <c r="C128" s="48">
        <v>414523007</v>
      </c>
      <c r="D128" s="34" t="s">
        <v>1111</v>
      </c>
      <c r="E128" s="13" t="s">
        <v>1112</v>
      </c>
      <c r="F128" s="13" t="s">
        <v>1113</v>
      </c>
      <c r="G128" s="13" t="s">
        <v>1114</v>
      </c>
      <c r="H128" s="13" t="s">
        <v>624</v>
      </c>
      <c r="I128" s="13" t="s">
        <v>624</v>
      </c>
      <c r="J128" s="13" t="s">
        <v>624</v>
      </c>
      <c r="K128" s="50">
        <v>45017</v>
      </c>
      <c r="L128" s="74" t="s">
        <v>626</v>
      </c>
      <c r="M128" s="34">
        <v>45</v>
      </c>
    </row>
    <row r="129" spans="1:13" s="29" customFormat="1" x14ac:dyDescent="0.3">
      <c r="A129" s="74">
        <v>125</v>
      </c>
      <c r="B129" s="34" t="s">
        <v>620</v>
      </c>
      <c r="C129" s="73" t="s">
        <v>169</v>
      </c>
      <c r="D129" s="34" t="s">
        <v>1115</v>
      </c>
      <c r="E129" s="13" t="s">
        <v>1116</v>
      </c>
      <c r="F129" s="13" t="s">
        <v>1117</v>
      </c>
      <c r="G129" s="13" t="s">
        <v>1118</v>
      </c>
      <c r="H129" s="13" t="s">
        <v>624</v>
      </c>
      <c r="I129" s="13" t="s">
        <v>624</v>
      </c>
      <c r="J129" s="13" t="s">
        <v>963</v>
      </c>
      <c r="K129" s="50">
        <v>45017</v>
      </c>
      <c r="L129" s="74" t="s">
        <v>626</v>
      </c>
      <c r="M129" s="34">
        <v>45</v>
      </c>
    </row>
    <row r="130" spans="1:13" s="29" customFormat="1" x14ac:dyDescent="0.3">
      <c r="A130" s="74">
        <v>126</v>
      </c>
      <c r="B130" s="34" t="s">
        <v>620</v>
      </c>
      <c r="C130" s="73" t="s">
        <v>169</v>
      </c>
      <c r="D130" s="34" t="s">
        <v>1119</v>
      </c>
      <c r="E130" s="13" t="s">
        <v>1120</v>
      </c>
      <c r="F130" s="13" t="s">
        <v>1121</v>
      </c>
      <c r="G130" s="13" t="s">
        <v>1122</v>
      </c>
      <c r="H130" s="13" t="s">
        <v>624</v>
      </c>
      <c r="I130" s="13" t="s">
        <v>624</v>
      </c>
      <c r="J130" s="13" t="s">
        <v>624</v>
      </c>
      <c r="K130" s="50">
        <v>45017</v>
      </c>
      <c r="L130" s="74" t="s">
        <v>626</v>
      </c>
      <c r="M130" s="34">
        <v>45</v>
      </c>
    </row>
    <row r="131" spans="1:13" s="29" customFormat="1" x14ac:dyDescent="0.3">
      <c r="A131" s="74">
        <v>127</v>
      </c>
      <c r="B131" s="34" t="s">
        <v>620</v>
      </c>
      <c r="C131" s="73" t="s">
        <v>169</v>
      </c>
      <c r="D131" s="34" t="s">
        <v>1123</v>
      </c>
      <c r="E131" s="13" t="s">
        <v>1124</v>
      </c>
      <c r="F131" s="13" t="s">
        <v>1125</v>
      </c>
      <c r="G131" s="13" t="s">
        <v>1126</v>
      </c>
      <c r="H131" s="13" t="s">
        <v>624</v>
      </c>
      <c r="I131" s="13" t="s">
        <v>624</v>
      </c>
      <c r="J131" s="13" t="s">
        <v>624</v>
      </c>
      <c r="K131" s="50">
        <v>45017</v>
      </c>
      <c r="L131" s="74" t="s">
        <v>626</v>
      </c>
      <c r="M131" s="34">
        <v>45</v>
      </c>
    </row>
    <row r="132" spans="1:13" s="29" customFormat="1" x14ac:dyDescent="0.3">
      <c r="A132" s="74">
        <v>128</v>
      </c>
      <c r="B132" s="34" t="s">
        <v>620</v>
      </c>
      <c r="C132" s="48">
        <v>258693003</v>
      </c>
      <c r="D132" s="34" t="s">
        <v>1127</v>
      </c>
      <c r="E132" s="13" t="s">
        <v>1128</v>
      </c>
      <c r="F132" s="13" t="s">
        <v>1129</v>
      </c>
      <c r="G132" s="13" t="s">
        <v>1130</v>
      </c>
      <c r="H132" s="13" t="s">
        <v>624</v>
      </c>
      <c r="I132" s="13" t="s">
        <v>624</v>
      </c>
      <c r="J132" s="13" t="s">
        <v>624</v>
      </c>
      <c r="K132" s="50">
        <v>45017</v>
      </c>
      <c r="L132" s="74" t="s">
        <v>626</v>
      </c>
      <c r="M132" s="34">
        <v>45</v>
      </c>
    </row>
    <row r="133" spans="1:13" s="29" customFormat="1" x14ac:dyDescent="0.3">
      <c r="A133" s="74">
        <v>129</v>
      </c>
      <c r="B133" s="34" t="s">
        <v>620</v>
      </c>
      <c r="C133" s="73" t="s">
        <v>169</v>
      </c>
      <c r="D133" s="34" t="s">
        <v>1131</v>
      </c>
      <c r="E133" s="13" t="s">
        <v>1132</v>
      </c>
      <c r="F133" s="13" t="s">
        <v>1133</v>
      </c>
      <c r="G133" s="13" t="s">
        <v>1134</v>
      </c>
      <c r="H133" s="13" t="s">
        <v>624</v>
      </c>
      <c r="I133" s="13" t="s">
        <v>624</v>
      </c>
      <c r="J133" s="13" t="s">
        <v>624</v>
      </c>
      <c r="K133" s="50">
        <v>45017</v>
      </c>
      <c r="L133" s="74" t="s">
        <v>626</v>
      </c>
      <c r="M133" s="34">
        <v>45</v>
      </c>
    </row>
    <row r="134" spans="1:13" s="29" customFormat="1" x14ac:dyDescent="0.3">
      <c r="A134" s="74">
        <v>130</v>
      </c>
      <c r="B134" s="34" t="s">
        <v>620</v>
      </c>
      <c r="C134" s="73" t="s">
        <v>169</v>
      </c>
      <c r="D134" s="34" t="s">
        <v>1135</v>
      </c>
      <c r="E134" s="13" t="s">
        <v>1136</v>
      </c>
      <c r="F134" s="13" t="s">
        <v>1137</v>
      </c>
      <c r="G134" s="13" t="s">
        <v>1138</v>
      </c>
      <c r="H134" s="13" t="s">
        <v>624</v>
      </c>
      <c r="I134" s="13" t="s">
        <v>624</v>
      </c>
      <c r="J134" s="13" t="s">
        <v>624</v>
      </c>
      <c r="K134" s="50">
        <v>45017</v>
      </c>
      <c r="L134" s="74" t="s">
        <v>626</v>
      </c>
      <c r="M134" s="34">
        <v>45</v>
      </c>
    </row>
    <row r="135" spans="1:13" s="29" customFormat="1" x14ac:dyDescent="0.3">
      <c r="A135" s="74">
        <v>131</v>
      </c>
      <c r="B135" s="34" t="s">
        <v>620</v>
      </c>
      <c r="C135" s="48">
        <v>258678002</v>
      </c>
      <c r="D135" s="34" t="s">
        <v>1139</v>
      </c>
      <c r="E135" s="13" t="s">
        <v>1140</v>
      </c>
      <c r="F135" s="13" t="s">
        <v>1141</v>
      </c>
      <c r="G135" s="13" t="s">
        <v>1142</v>
      </c>
      <c r="H135" s="13" t="s">
        <v>624</v>
      </c>
      <c r="I135" s="13" t="s">
        <v>624</v>
      </c>
      <c r="J135" s="13" t="s">
        <v>624</v>
      </c>
      <c r="K135" s="50">
        <v>45017</v>
      </c>
      <c r="L135" s="74" t="s">
        <v>626</v>
      </c>
      <c r="M135" s="34">
        <v>45</v>
      </c>
    </row>
    <row r="136" spans="1:13" s="29" customFormat="1" x14ac:dyDescent="0.3">
      <c r="A136" s="74">
        <v>132</v>
      </c>
      <c r="B136" s="34" t="s">
        <v>620</v>
      </c>
      <c r="C136" s="73" t="s">
        <v>169</v>
      </c>
      <c r="D136" s="34" t="s">
        <v>1143</v>
      </c>
      <c r="E136" s="13" t="s">
        <v>1144</v>
      </c>
      <c r="F136" s="13" t="s">
        <v>1145</v>
      </c>
      <c r="G136" s="13" t="s">
        <v>1146</v>
      </c>
      <c r="H136" s="13" t="s">
        <v>624</v>
      </c>
      <c r="I136" s="13" t="s">
        <v>624</v>
      </c>
      <c r="J136" s="13" t="s">
        <v>963</v>
      </c>
      <c r="K136" s="50">
        <v>45017</v>
      </c>
      <c r="L136" s="74" t="s">
        <v>626</v>
      </c>
      <c r="M136" s="34">
        <v>45</v>
      </c>
    </row>
    <row r="137" spans="1:13" s="29" customFormat="1" x14ac:dyDescent="0.3">
      <c r="A137" s="74">
        <v>133</v>
      </c>
      <c r="B137" s="34" t="s">
        <v>620</v>
      </c>
      <c r="C137" s="73" t="s">
        <v>169</v>
      </c>
      <c r="D137" s="35" t="s">
        <v>1147</v>
      </c>
      <c r="E137" s="13" t="s">
        <v>1148</v>
      </c>
      <c r="F137" s="13" t="s">
        <v>1149</v>
      </c>
      <c r="G137" s="13" t="s">
        <v>1150</v>
      </c>
      <c r="H137" s="13" t="s">
        <v>624</v>
      </c>
      <c r="I137" s="13" t="s">
        <v>624</v>
      </c>
      <c r="J137" s="13" t="s">
        <v>624</v>
      </c>
      <c r="K137" s="50">
        <v>45017</v>
      </c>
      <c r="L137" s="74" t="s">
        <v>626</v>
      </c>
      <c r="M137" s="34">
        <v>45</v>
      </c>
    </row>
    <row r="138" spans="1:13" s="29" customFormat="1" x14ac:dyDescent="0.3">
      <c r="A138" s="74">
        <v>134</v>
      </c>
      <c r="B138" s="34" t="s">
        <v>620</v>
      </c>
      <c r="C138" s="73" t="s">
        <v>169</v>
      </c>
      <c r="D138" s="34" t="s">
        <v>1151</v>
      </c>
      <c r="E138" s="13" t="s">
        <v>1152</v>
      </c>
      <c r="F138" s="13" t="s">
        <v>1153</v>
      </c>
      <c r="G138" s="13" t="s">
        <v>1154</v>
      </c>
      <c r="H138" s="13" t="s">
        <v>624</v>
      </c>
      <c r="I138" s="13" t="s">
        <v>624</v>
      </c>
      <c r="J138" s="13" t="s">
        <v>624</v>
      </c>
      <c r="K138" s="50">
        <v>45017</v>
      </c>
      <c r="L138" s="74" t="s">
        <v>626</v>
      </c>
      <c r="M138" s="34">
        <v>45</v>
      </c>
    </row>
    <row r="139" spans="1:13" s="29" customFormat="1" x14ac:dyDescent="0.3">
      <c r="A139" s="74">
        <v>135</v>
      </c>
      <c r="B139" s="34" t="s">
        <v>620</v>
      </c>
      <c r="C139" s="73" t="s">
        <v>169</v>
      </c>
      <c r="D139" s="34" t="s">
        <v>1155</v>
      </c>
      <c r="E139" s="13" t="s">
        <v>1156</v>
      </c>
      <c r="F139" s="13" t="s">
        <v>1157</v>
      </c>
      <c r="G139" s="13" t="s">
        <v>1158</v>
      </c>
      <c r="H139" s="13" t="s">
        <v>624</v>
      </c>
      <c r="I139" s="13" t="s">
        <v>624</v>
      </c>
      <c r="J139" s="13" t="s">
        <v>624</v>
      </c>
      <c r="K139" s="50">
        <v>45017</v>
      </c>
      <c r="L139" s="74" t="s">
        <v>626</v>
      </c>
      <c r="M139" s="34">
        <v>45</v>
      </c>
    </row>
    <row r="140" spans="1:13" s="29" customFormat="1" x14ac:dyDescent="0.3">
      <c r="A140" s="74">
        <v>136</v>
      </c>
      <c r="B140" s="34" t="s">
        <v>620</v>
      </c>
      <c r="C140" s="73" t="s">
        <v>169</v>
      </c>
      <c r="D140" s="34" t="s">
        <v>1159</v>
      </c>
      <c r="E140" s="13" t="s">
        <v>1160</v>
      </c>
      <c r="F140" s="13" t="s">
        <v>1160</v>
      </c>
      <c r="G140" s="13" t="s">
        <v>624</v>
      </c>
      <c r="H140" s="13" t="s">
        <v>624</v>
      </c>
      <c r="I140" s="13" t="s">
        <v>624</v>
      </c>
      <c r="J140" s="13" t="s">
        <v>1161</v>
      </c>
      <c r="K140" s="50">
        <v>45017</v>
      </c>
      <c r="L140" s="74" t="s">
        <v>626</v>
      </c>
      <c r="M140" s="34">
        <v>45</v>
      </c>
    </row>
    <row r="141" spans="1:13" s="29" customFormat="1" x14ac:dyDescent="0.3">
      <c r="A141" s="74">
        <v>137</v>
      </c>
      <c r="B141" s="34" t="s">
        <v>620</v>
      </c>
      <c r="C141" s="48">
        <v>282106003</v>
      </c>
      <c r="D141" s="34" t="s">
        <v>1162</v>
      </c>
      <c r="E141" s="13" t="s">
        <v>1163</v>
      </c>
      <c r="F141" s="13" t="s">
        <v>1164</v>
      </c>
      <c r="G141" s="13" t="s">
        <v>1165</v>
      </c>
      <c r="H141" s="13" t="s">
        <v>624</v>
      </c>
      <c r="I141" s="13" t="s">
        <v>624</v>
      </c>
      <c r="J141" s="13" t="s">
        <v>624</v>
      </c>
      <c r="K141" s="50">
        <v>45017</v>
      </c>
      <c r="L141" s="74" t="s">
        <v>626</v>
      </c>
      <c r="M141" s="34">
        <v>45</v>
      </c>
    </row>
    <row r="142" spans="1:13" s="29" customFormat="1" x14ac:dyDescent="0.3">
      <c r="A142" s="74">
        <v>138</v>
      </c>
      <c r="B142" s="34" t="s">
        <v>620</v>
      </c>
      <c r="C142" s="48">
        <v>258731005</v>
      </c>
      <c r="D142" s="34" t="s">
        <v>1166</v>
      </c>
      <c r="E142" s="13" t="s">
        <v>1167</v>
      </c>
      <c r="F142" s="13" t="s">
        <v>1168</v>
      </c>
      <c r="G142" s="13" t="s">
        <v>1169</v>
      </c>
      <c r="H142" s="13" t="s">
        <v>624</v>
      </c>
      <c r="I142" s="13" t="s">
        <v>624</v>
      </c>
      <c r="J142" s="13" t="s">
        <v>624</v>
      </c>
      <c r="K142" s="50">
        <v>45017</v>
      </c>
      <c r="L142" s="74" t="s">
        <v>626</v>
      </c>
      <c r="M142" s="34">
        <v>45</v>
      </c>
    </row>
    <row r="143" spans="1:13" s="29" customFormat="1" x14ac:dyDescent="0.3">
      <c r="A143" s="74">
        <v>139</v>
      </c>
      <c r="B143" s="34" t="s">
        <v>620</v>
      </c>
      <c r="C143" s="73" t="s">
        <v>169</v>
      </c>
      <c r="D143" s="34" t="s">
        <v>1170</v>
      </c>
      <c r="E143" s="13" t="s">
        <v>1171</v>
      </c>
      <c r="F143" s="13" t="s">
        <v>1172</v>
      </c>
      <c r="G143" s="13" t="s">
        <v>1173</v>
      </c>
      <c r="H143" s="13" t="s">
        <v>624</v>
      </c>
      <c r="I143" s="13" t="s">
        <v>624</v>
      </c>
      <c r="J143" s="13" t="s">
        <v>624</v>
      </c>
      <c r="K143" s="50">
        <v>45017</v>
      </c>
      <c r="L143" s="74" t="s">
        <v>626</v>
      </c>
      <c r="M143" s="34">
        <v>45</v>
      </c>
    </row>
    <row r="144" spans="1:13" s="29" customFormat="1" x14ac:dyDescent="0.3">
      <c r="A144" s="74">
        <v>140</v>
      </c>
      <c r="B144" s="34" t="s">
        <v>620</v>
      </c>
      <c r="C144" s="73" t="s">
        <v>169</v>
      </c>
      <c r="D144" s="34" t="s">
        <v>1174</v>
      </c>
      <c r="E144" s="13" t="s">
        <v>1175</v>
      </c>
      <c r="F144" s="13" t="s">
        <v>1176</v>
      </c>
      <c r="G144" s="13" t="s">
        <v>1177</v>
      </c>
      <c r="H144" s="13" t="s">
        <v>624</v>
      </c>
      <c r="I144" s="13" t="s">
        <v>624</v>
      </c>
      <c r="J144" s="13" t="s">
        <v>624</v>
      </c>
      <c r="K144" s="50">
        <v>45017</v>
      </c>
      <c r="L144" s="74" t="s">
        <v>626</v>
      </c>
      <c r="M144" s="34">
        <v>45</v>
      </c>
    </row>
    <row r="145" spans="1:13" s="29" customFormat="1" x14ac:dyDescent="0.3">
      <c r="A145" s="74">
        <v>141</v>
      </c>
      <c r="B145" s="34" t="s">
        <v>620</v>
      </c>
      <c r="C145" s="73" t="s">
        <v>169</v>
      </c>
      <c r="D145" s="34" t="s">
        <v>1178</v>
      </c>
      <c r="E145" s="13" t="s">
        <v>1179</v>
      </c>
      <c r="F145" s="13" t="s">
        <v>1180</v>
      </c>
      <c r="G145" s="13" t="s">
        <v>1181</v>
      </c>
      <c r="H145" s="13" t="s">
        <v>624</v>
      </c>
      <c r="I145" s="13" t="s">
        <v>624</v>
      </c>
      <c r="J145" s="13" t="s">
        <v>624</v>
      </c>
      <c r="K145" s="50">
        <v>45017</v>
      </c>
      <c r="L145" s="74" t="s">
        <v>626</v>
      </c>
      <c r="M145" s="34">
        <v>45</v>
      </c>
    </row>
    <row r="146" spans="1:13" s="29" customFormat="1" x14ac:dyDescent="0.3">
      <c r="A146" s="74">
        <v>142</v>
      </c>
      <c r="B146" s="34" t="s">
        <v>620</v>
      </c>
      <c r="C146" s="48">
        <v>259015003</v>
      </c>
      <c r="D146" s="34" t="s">
        <v>1182</v>
      </c>
      <c r="E146" s="13" t="s">
        <v>1183</v>
      </c>
      <c r="F146" s="13" t="s">
        <v>1184</v>
      </c>
      <c r="G146" s="13" t="s">
        <v>1185</v>
      </c>
      <c r="H146" s="13" t="s">
        <v>624</v>
      </c>
      <c r="I146" s="13" t="s">
        <v>624</v>
      </c>
      <c r="J146" s="13" t="s">
        <v>624</v>
      </c>
      <c r="K146" s="50">
        <v>45017</v>
      </c>
      <c r="L146" s="74" t="s">
        <v>626</v>
      </c>
      <c r="M146" s="34">
        <v>45</v>
      </c>
    </row>
    <row r="147" spans="1:13" s="29" customFormat="1" x14ac:dyDescent="0.3">
      <c r="A147" s="74">
        <v>143</v>
      </c>
      <c r="B147" s="34" t="s">
        <v>620</v>
      </c>
      <c r="C147" s="73" t="s">
        <v>169</v>
      </c>
      <c r="D147" s="34" t="s">
        <v>1186</v>
      </c>
      <c r="E147" s="13" t="s">
        <v>1187</v>
      </c>
      <c r="F147" s="13" t="s">
        <v>1188</v>
      </c>
      <c r="G147" s="13" t="s">
        <v>1189</v>
      </c>
      <c r="H147" s="13" t="s">
        <v>624</v>
      </c>
      <c r="I147" s="13" t="s">
        <v>624</v>
      </c>
      <c r="J147" s="13" t="s">
        <v>624</v>
      </c>
      <c r="K147" s="50">
        <v>45017</v>
      </c>
      <c r="L147" s="74" t="s">
        <v>626</v>
      </c>
      <c r="M147" s="34">
        <v>45</v>
      </c>
    </row>
    <row r="148" spans="1:13" s="29" customFormat="1" x14ac:dyDescent="0.3">
      <c r="A148" s="74">
        <v>144</v>
      </c>
      <c r="B148" s="34" t="s">
        <v>620</v>
      </c>
      <c r="C148" s="73" t="s">
        <v>169</v>
      </c>
      <c r="D148" s="34" t="s">
        <v>1190</v>
      </c>
      <c r="E148" s="13" t="s">
        <v>1191</v>
      </c>
      <c r="F148" s="13" t="s">
        <v>1192</v>
      </c>
      <c r="G148" s="13" t="s">
        <v>1193</v>
      </c>
      <c r="H148" s="13" t="s">
        <v>624</v>
      </c>
      <c r="I148" s="13" t="s">
        <v>624</v>
      </c>
      <c r="J148" s="13" t="s">
        <v>624</v>
      </c>
      <c r="K148" s="50">
        <v>45017</v>
      </c>
      <c r="L148" s="74" t="s">
        <v>626</v>
      </c>
      <c r="M148" s="34">
        <v>45</v>
      </c>
    </row>
    <row r="149" spans="1:13" s="29" customFormat="1" x14ac:dyDescent="0.3">
      <c r="A149" s="74">
        <v>145</v>
      </c>
      <c r="B149" s="34" t="s">
        <v>620</v>
      </c>
      <c r="C149" s="73" t="s">
        <v>169</v>
      </c>
      <c r="D149" s="34" t="s">
        <v>1194</v>
      </c>
      <c r="E149" s="13" t="s">
        <v>1195</v>
      </c>
      <c r="F149" s="13" t="s">
        <v>1196</v>
      </c>
      <c r="G149" s="13" t="s">
        <v>1197</v>
      </c>
      <c r="H149" s="13" t="s">
        <v>624</v>
      </c>
      <c r="I149" s="13" t="s">
        <v>624</v>
      </c>
      <c r="J149" s="13" t="s">
        <v>624</v>
      </c>
      <c r="K149" s="50">
        <v>45017</v>
      </c>
      <c r="L149" s="74" t="s">
        <v>626</v>
      </c>
      <c r="M149" s="34">
        <v>45</v>
      </c>
    </row>
    <row r="150" spans="1:13" s="29" customFormat="1" x14ac:dyDescent="0.3">
      <c r="A150" s="74">
        <v>146</v>
      </c>
      <c r="B150" s="34" t="s">
        <v>620</v>
      </c>
      <c r="C150" s="73" t="s">
        <v>169</v>
      </c>
      <c r="D150" s="34" t="s">
        <v>1198</v>
      </c>
      <c r="E150" s="13" t="s">
        <v>1199</v>
      </c>
      <c r="F150" s="13" t="s">
        <v>1200</v>
      </c>
      <c r="G150" s="13" t="s">
        <v>1201</v>
      </c>
      <c r="H150" s="13" t="s">
        <v>624</v>
      </c>
      <c r="I150" s="13" t="s">
        <v>624</v>
      </c>
      <c r="J150" s="13" t="s">
        <v>624</v>
      </c>
      <c r="K150" s="50">
        <v>45017</v>
      </c>
      <c r="L150" s="74" t="s">
        <v>626</v>
      </c>
      <c r="M150" s="34">
        <v>45</v>
      </c>
    </row>
    <row r="151" spans="1:13" s="29" customFormat="1" x14ac:dyDescent="0.3">
      <c r="A151" s="74">
        <v>147</v>
      </c>
      <c r="B151" s="34" t="s">
        <v>620</v>
      </c>
      <c r="C151" s="73" t="s">
        <v>169</v>
      </c>
      <c r="D151" s="34" t="s">
        <v>1202</v>
      </c>
      <c r="E151" s="13" t="s">
        <v>1203</v>
      </c>
      <c r="F151" s="13" t="s">
        <v>1204</v>
      </c>
      <c r="G151" s="13" t="s">
        <v>1205</v>
      </c>
      <c r="H151" s="13" t="s">
        <v>624</v>
      </c>
      <c r="I151" s="13" t="s">
        <v>624</v>
      </c>
      <c r="J151" s="13" t="s">
        <v>624</v>
      </c>
      <c r="K151" s="50">
        <v>45017</v>
      </c>
      <c r="L151" s="74" t="s">
        <v>626</v>
      </c>
      <c r="M151" s="34">
        <v>45</v>
      </c>
    </row>
    <row r="152" spans="1:13" s="29" customFormat="1" x14ac:dyDescent="0.3">
      <c r="A152" s="74">
        <v>148</v>
      </c>
      <c r="B152" s="34" t="s">
        <v>620</v>
      </c>
      <c r="C152" s="73" t="s">
        <v>169</v>
      </c>
      <c r="D152" s="34" t="s">
        <v>1206</v>
      </c>
      <c r="E152" s="13" t="s">
        <v>1207</v>
      </c>
      <c r="F152" s="13" t="s">
        <v>1208</v>
      </c>
      <c r="G152" s="13" t="s">
        <v>1209</v>
      </c>
      <c r="H152" s="13" t="s">
        <v>624</v>
      </c>
      <c r="I152" s="13" t="s">
        <v>624</v>
      </c>
      <c r="J152" s="13" t="s">
        <v>624</v>
      </c>
      <c r="K152" s="50">
        <v>45017</v>
      </c>
      <c r="L152" s="74" t="s">
        <v>626</v>
      </c>
      <c r="M152" s="34">
        <v>45</v>
      </c>
    </row>
    <row r="153" spans="1:13" s="29" customFormat="1" x14ac:dyDescent="0.3">
      <c r="A153" s="74">
        <v>149</v>
      </c>
      <c r="B153" s="34" t="s">
        <v>620</v>
      </c>
      <c r="C153" s="73" t="s">
        <v>169</v>
      </c>
      <c r="D153" s="34" t="s">
        <v>1210</v>
      </c>
      <c r="E153" s="13" t="s">
        <v>1211</v>
      </c>
      <c r="F153" s="13" t="s">
        <v>1212</v>
      </c>
      <c r="G153" s="13" t="s">
        <v>1213</v>
      </c>
      <c r="H153" s="13" t="s">
        <v>624</v>
      </c>
      <c r="I153" s="13" t="s">
        <v>624</v>
      </c>
      <c r="J153" s="13" t="s">
        <v>624</v>
      </c>
      <c r="K153" s="50">
        <v>45017</v>
      </c>
      <c r="L153" s="74" t="s">
        <v>626</v>
      </c>
      <c r="M153" s="34">
        <v>45</v>
      </c>
    </row>
    <row r="154" spans="1:13" s="29" customFormat="1" x14ac:dyDescent="0.3">
      <c r="A154" s="74">
        <v>150</v>
      </c>
      <c r="B154" s="34" t="s">
        <v>620</v>
      </c>
      <c r="C154" s="73" t="s">
        <v>169</v>
      </c>
      <c r="D154" s="34" t="s">
        <v>1214</v>
      </c>
      <c r="E154" s="13" t="s">
        <v>1215</v>
      </c>
      <c r="F154" s="13" t="s">
        <v>1216</v>
      </c>
      <c r="G154" s="13" t="s">
        <v>1217</v>
      </c>
      <c r="H154" s="13" t="s">
        <v>624</v>
      </c>
      <c r="I154" s="13" t="s">
        <v>624</v>
      </c>
      <c r="J154" s="13" t="s">
        <v>624</v>
      </c>
      <c r="K154" s="50">
        <v>45017</v>
      </c>
      <c r="L154" s="74" t="s">
        <v>626</v>
      </c>
      <c r="M154" s="34">
        <v>45</v>
      </c>
    </row>
    <row r="155" spans="1:13" s="29" customFormat="1" x14ac:dyDescent="0.3">
      <c r="A155" s="74">
        <v>151</v>
      </c>
      <c r="B155" s="34" t="s">
        <v>620</v>
      </c>
      <c r="C155" s="73" t="s">
        <v>169</v>
      </c>
      <c r="D155" s="34" t="s">
        <v>1218</v>
      </c>
      <c r="E155" s="13" t="s">
        <v>1219</v>
      </c>
      <c r="F155" s="13" t="s">
        <v>1220</v>
      </c>
      <c r="G155" s="13" t="s">
        <v>1221</v>
      </c>
      <c r="H155" s="13" t="s">
        <v>624</v>
      </c>
      <c r="I155" s="13" t="s">
        <v>624</v>
      </c>
      <c r="J155" s="13" t="s">
        <v>624</v>
      </c>
      <c r="K155" s="50">
        <v>45017</v>
      </c>
      <c r="L155" s="74" t="s">
        <v>626</v>
      </c>
      <c r="M155" s="34">
        <v>45</v>
      </c>
    </row>
    <row r="156" spans="1:13" s="29" customFormat="1" x14ac:dyDescent="0.3">
      <c r="A156" s="74">
        <v>152</v>
      </c>
      <c r="B156" s="34" t="s">
        <v>620</v>
      </c>
      <c r="C156" s="73" t="s">
        <v>169</v>
      </c>
      <c r="D156" s="34" t="s">
        <v>1222</v>
      </c>
      <c r="E156" s="13" t="s">
        <v>1223</v>
      </c>
      <c r="F156" s="13" t="s">
        <v>1224</v>
      </c>
      <c r="G156" s="13" t="s">
        <v>1225</v>
      </c>
      <c r="H156" s="13" t="s">
        <v>624</v>
      </c>
      <c r="I156" s="13" t="s">
        <v>624</v>
      </c>
      <c r="J156" s="13" t="s">
        <v>624</v>
      </c>
      <c r="K156" s="50">
        <v>45017</v>
      </c>
      <c r="L156" s="74" t="s">
        <v>626</v>
      </c>
      <c r="M156" s="34">
        <v>45</v>
      </c>
    </row>
    <row r="157" spans="1:13" s="29" customFormat="1" x14ac:dyDescent="0.3">
      <c r="A157" s="74">
        <v>153</v>
      </c>
      <c r="B157" s="34" t="s">
        <v>620</v>
      </c>
      <c r="C157" s="73">
        <v>260299005</v>
      </c>
      <c r="D157" s="34" t="s">
        <v>1226</v>
      </c>
      <c r="E157" s="13" t="s">
        <v>1227</v>
      </c>
      <c r="F157" s="13" t="s">
        <v>1228</v>
      </c>
      <c r="G157" s="13" t="s">
        <v>1229</v>
      </c>
      <c r="H157" s="13" t="s">
        <v>624</v>
      </c>
      <c r="I157" s="13" t="s">
        <v>624</v>
      </c>
      <c r="J157" s="13" t="s">
        <v>1230</v>
      </c>
      <c r="K157" s="50">
        <v>45017</v>
      </c>
      <c r="L157" s="74" t="s">
        <v>626</v>
      </c>
      <c r="M157" s="34">
        <v>45</v>
      </c>
    </row>
    <row r="158" spans="1:13" s="29" customFormat="1" x14ac:dyDescent="0.3">
      <c r="A158" s="74">
        <v>154</v>
      </c>
      <c r="B158" s="34" t="s">
        <v>620</v>
      </c>
      <c r="C158" s="73" t="s">
        <v>169</v>
      </c>
      <c r="D158" s="34" t="s">
        <v>1231</v>
      </c>
      <c r="E158" s="13" t="s">
        <v>1232</v>
      </c>
      <c r="F158" s="13" t="s">
        <v>1233</v>
      </c>
      <c r="G158" s="13" t="s">
        <v>1234</v>
      </c>
      <c r="H158" s="13" t="s">
        <v>624</v>
      </c>
      <c r="I158" s="13" t="s">
        <v>624</v>
      </c>
      <c r="J158" s="13" t="s">
        <v>624</v>
      </c>
      <c r="K158" s="50">
        <v>45017</v>
      </c>
      <c r="L158" s="74" t="s">
        <v>626</v>
      </c>
      <c r="M158" s="34">
        <v>45</v>
      </c>
    </row>
    <row r="159" spans="1:13" s="29" customFormat="1" x14ac:dyDescent="0.3">
      <c r="A159" s="74">
        <v>155</v>
      </c>
      <c r="B159" s="34" t="s">
        <v>620</v>
      </c>
      <c r="C159" s="73" t="s">
        <v>169</v>
      </c>
      <c r="D159" s="34" t="s">
        <v>1235</v>
      </c>
      <c r="E159" s="13" t="s">
        <v>1236</v>
      </c>
      <c r="F159" s="13" t="s">
        <v>1237</v>
      </c>
      <c r="G159" s="13" t="s">
        <v>1238</v>
      </c>
      <c r="H159" s="13" t="s">
        <v>624</v>
      </c>
      <c r="I159" s="13" t="s">
        <v>624</v>
      </c>
      <c r="J159" s="13" t="s">
        <v>624</v>
      </c>
      <c r="K159" s="50">
        <v>45017</v>
      </c>
      <c r="L159" s="74" t="s">
        <v>626</v>
      </c>
      <c r="M159" s="34">
        <v>45</v>
      </c>
    </row>
    <row r="160" spans="1:13" s="29" customFormat="1" x14ac:dyDescent="0.3">
      <c r="A160" s="74">
        <v>156</v>
      </c>
      <c r="B160" s="34" t="s">
        <v>620</v>
      </c>
      <c r="C160" s="73" t="s">
        <v>169</v>
      </c>
      <c r="D160" s="34" t="s">
        <v>1239</v>
      </c>
      <c r="E160" s="13" t="s">
        <v>1240</v>
      </c>
      <c r="F160" s="13" t="s">
        <v>1241</v>
      </c>
      <c r="G160" s="13" t="s">
        <v>1242</v>
      </c>
      <c r="H160" s="13" t="s">
        <v>624</v>
      </c>
      <c r="I160" s="13" t="s">
        <v>624</v>
      </c>
      <c r="J160" s="13" t="s">
        <v>624</v>
      </c>
      <c r="K160" s="50">
        <v>45017</v>
      </c>
      <c r="L160" s="74" t="s">
        <v>626</v>
      </c>
      <c r="M160" s="34">
        <v>45</v>
      </c>
    </row>
    <row r="161" spans="1:13" s="29" customFormat="1" x14ac:dyDescent="0.3">
      <c r="A161" s="74">
        <v>157</v>
      </c>
      <c r="B161" s="34" t="s">
        <v>620</v>
      </c>
      <c r="C161" s="73" t="s">
        <v>169</v>
      </c>
      <c r="D161" s="34" t="s">
        <v>1243</v>
      </c>
      <c r="E161" s="13" t="s">
        <v>1244</v>
      </c>
      <c r="F161" s="13" t="s">
        <v>1245</v>
      </c>
      <c r="G161" s="13" t="s">
        <v>1246</v>
      </c>
      <c r="H161" s="13" t="s">
        <v>624</v>
      </c>
      <c r="I161" s="13" t="s">
        <v>624</v>
      </c>
      <c r="J161" s="13" t="s">
        <v>624</v>
      </c>
      <c r="K161" s="50">
        <v>45017</v>
      </c>
      <c r="L161" s="74" t="s">
        <v>626</v>
      </c>
      <c r="M161" s="34">
        <v>45</v>
      </c>
    </row>
    <row r="162" spans="1:13" s="29" customFormat="1" x14ac:dyDescent="0.3">
      <c r="A162" s="74">
        <v>158</v>
      </c>
      <c r="B162" s="34" t="s">
        <v>620</v>
      </c>
      <c r="C162" s="73" t="s">
        <v>169</v>
      </c>
      <c r="D162" s="34" t="s">
        <v>1247</v>
      </c>
      <c r="E162" s="13" t="s">
        <v>1248</v>
      </c>
      <c r="F162" s="13" t="s">
        <v>1249</v>
      </c>
      <c r="G162" s="13" t="s">
        <v>1250</v>
      </c>
      <c r="H162" s="13" t="s">
        <v>624</v>
      </c>
      <c r="I162" s="13" t="s">
        <v>624</v>
      </c>
      <c r="J162" s="13" t="s">
        <v>624</v>
      </c>
      <c r="K162" s="50">
        <v>45017</v>
      </c>
      <c r="L162" s="74" t="s">
        <v>626</v>
      </c>
      <c r="M162" s="34">
        <v>45</v>
      </c>
    </row>
    <row r="163" spans="1:13" s="29" customFormat="1" x14ac:dyDescent="0.3">
      <c r="A163" s="74">
        <v>159</v>
      </c>
      <c r="B163" s="34" t="s">
        <v>620</v>
      </c>
      <c r="C163" s="73" t="s">
        <v>169</v>
      </c>
      <c r="D163" s="34" t="s">
        <v>1251</v>
      </c>
      <c r="E163" s="13" t="s">
        <v>1252</v>
      </c>
      <c r="F163" s="13" t="s">
        <v>1253</v>
      </c>
      <c r="G163" s="13" t="s">
        <v>1254</v>
      </c>
      <c r="H163" s="13" t="s">
        <v>624</v>
      </c>
      <c r="I163" s="13" t="s">
        <v>624</v>
      </c>
      <c r="J163" s="13" t="s">
        <v>624</v>
      </c>
      <c r="K163" s="50">
        <v>45017</v>
      </c>
      <c r="L163" s="74" t="s">
        <v>626</v>
      </c>
      <c r="M163" s="34">
        <v>45</v>
      </c>
    </row>
    <row r="164" spans="1:13" s="29" customFormat="1" x14ac:dyDescent="0.3">
      <c r="A164" s="74">
        <v>160</v>
      </c>
      <c r="B164" s="34" t="s">
        <v>620</v>
      </c>
      <c r="C164" s="73" t="s">
        <v>169</v>
      </c>
      <c r="D164" s="34" t="s">
        <v>1255</v>
      </c>
      <c r="E164" s="13" t="s">
        <v>1256</v>
      </c>
      <c r="F164" s="13" t="s">
        <v>1257</v>
      </c>
      <c r="G164" s="13" t="s">
        <v>1258</v>
      </c>
      <c r="H164" s="13" t="s">
        <v>624</v>
      </c>
      <c r="I164" s="13" t="s">
        <v>624</v>
      </c>
      <c r="J164" s="13" t="s">
        <v>624</v>
      </c>
      <c r="K164" s="50">
        <v>45017</v>
      </c>
      <c r="L164" s="74" t="s">
        <v>626</v>
      </c>
      <c r="M164" s="34">
        <v>45</v>
      </c>
    </row>
    <row r="165" spans="1:13" s="29" customFormat="1" x14ac:dyDescent="0.3">
      <c r="A165" s="74">
        <v>161</v>
      </c>
      <c r="B165" s="34" t="s">
        <v>620</v>
      </c>
      <c r="C165" s="73" t="s">
        <v>169</v>
      </c>
      <c r="D165" s="34" t="s">
        <v>1259</v>
      </c>
      <c r="E165" s="13" t="s">
        <v>1260</v>
      </c>
      <c r="F165" s="13" t="s">
        <v>1261</v>
      </c>
      <c r="G165" s="13" t="s">
        <v>624</v>
      </c>
      <c r="H165" s="13" t="s">
        <v>624</v>
      </c>
      <c r="I165" s="13" t="s">
        <v>624</v>
      </c>
      <c r="J165" s="13" t="s">
        <v>624</v>
      </c>
      <c r="K165" s="50">
        <v>45017</v>
      </c>
      <c r="L165" s="74" t="s">
        <v>626</v>
      </c>
      <c r="M165" s="34">
        <v>45</v>
      </c>
    </row>
    <row r="166" spans="1:13" s="29" customFormat="1" x14ac:dyDescent="0.3">
      <c r="A166" s="74">
        <v>162</v>
      </c>
      <c r="B166" s="34" t="s">
        <v>620</v>
      </c>
      <c r="C166" s="73" t="s">
        <v>169</v>
      </c>
      <c r="D166" s="34" t="s">
        <v>1262</v>
      </c>
      <c r="E166" s="13" t="s">
        <v>1263</v>
      </c>
      <c r="F166" s="13" t="s">
        <v>1264</v>
      </c>
      <c r="G166" s="13" t="s">
        <v>624</v>
      </c>
      <c r="H166" s="13" t="s">
        <v>624</v>
      </c>
      <c r="I166" s="13" t="s">
        <v>624</v>
      </c>
      <c r="J166" s="13" t="s">
        <v>624</v>
      </c>
      <c r="K166" s="50">
        <v>45017</v>
      </c>
      <c r="L166" s="74" t="s">
        <v>626</v>
      </c>
      <c r="M166" s="34">
        <v>45</v>
      </c>
    </row>
    <row r="167" spans="1:13" s="29" customFormat="1" x14ac:dyDescent="0.3">
      <c r="A167" s="74">
        <v>163</v>
      </c>
      <c r="B167" s="34" t="s">
        <v>620</v>
      </c>
      <c r="C167" s="73" t="s">
        <v>169</v>
      </c>
      <c r="D167" s="34" t="s">
        <v>1265</v>
      </c>
      <c r="E167" s="13" t="s">
        <v>1266</v>
      </c>
      <c r="F167" s="13" t="s">
        <v>1267</v>
      </c>
      <c r="G167" s="13" t="s">
        <v>1268</v>
      </c>
      <c r="H167" s="13" t="s">
        <v>624</v>
      </c>
      <c r="I167" s="13" t="s">
        <v>624</v>
      </c>
      <c r="J167" s="13" t="s">
        <v>624</v>
      </c>
      <c r="K167" s="50">
        <v>45017</v>
      </c>
      <c r="L167" s="74" t="s">
        <v>626</v>
      </c>
      <c r="M167" s="34">
        <v>45</v>
      </c>
    </row>
    <row r="168" spans="1:13" s="29" customFormat="1" x14ac:dyDescent="0.3">
      <c r="A168" s="74">
        <v>164</v>
      </c>
      <c r="B168" s="34" t="s">
        <v>620</v>
      </c>
      <c r="C168" s="73" t="s">
        <v>169</v>
      </c>
      <c r="D168" s="34" t="s">
        <v>1269</v>
      </c>
      <c r="E168" s="13" t="s">
        <v>1270</v>
      </c>
      <c r="F168" s="13" t="s">
        <v>1271</v>
      </c>
      <c r="G168" s="13" t="s">
        <v>1272</v>
      </c>
      <c r="H168" s="13" t="s">
        <v>624</v>
      </c>
      <c r="I168" s="13" t="s">
        <v>624</v>
      </c>
      <c r="J168" s="13" t="s">
        <v>624</v>
      </c>
      <c r="K168" s="50">
        <v>45017</v>
      </c>
      <c r="L168" s="74" t="s">
        <v>626</v>
      </c>
      <c r="M168" s="34">
        <v>45</v>
      </c>
    </row>
    <row r="169" spans="1:13" s="29" customFormat="1" x14ac:dyDescent="0.3">
      <c r="A169" s="74">
        <v>165</v>
      </c>
      <c r="B169" s="34" t="s">
        <v>620</v>
      </c>
      <c r="C169" s="73" t="s">
        <v>169</v>
      </c>
      <c r="D169" s="34" t="s">
        <v>1273</v>
      </c>
      <c r="E169" s="13" t="s">
        <v>1274</v>
      </c>
      <c r="F169" s="13" t="s">
        <v>1275</v>
      </c>
      <c r="G169" s="13" t="s">
        <v>1276</v>
      </c>
      <c r="H169" s="13" t="s">
        <v>624</v>
      </c>
      <c r="I169" s="13" t="s">
        <v>624</v>
      </c>
      <c r="J169" s="13" t="s">
        <v>624</v>
      </c>
      <c r="K169" s="50">
        <v>45017</v>
      </c>
      <c r="L169" s="74" t="s">
        <v>626</v>
      </c>
      <c r="M169" s="34">
        <v>45</v>
      </c>
    </row>
    <row r="170" spans="1:13" s="29" customFormat="1" x14ac:dyDescent="0.3">
      <c r="A170" s="74">
        <v>166</v>
      </c>
      <c r="B170" s="34" t="s">
        <v>620</v>
      </c>
      <c r="C170" s="73">
        <v>258983007</v>
      </c>
      <c r="D170" s="34" t="s">
        <v>1277</v>
      </c>
      <c r="E170" s="13" t="s">
        <v>1278</v>
      </c>
      <c r="F170" s="13" t="s">
        <v>1279</v>
      </c>
      <c r="G170" s="13" t="s">
        <v>1280</v>
      </c>
      <c r="H170" s="13" t="s">
        <v>624</v>
      </c>
      <c r="I170" s="13" t="s">
        <v>624</v>
      </c>
      <c r="J170" s="13" t="s">
        <v>624</v>
      </c>
      <c r="K170" s="50">
        <v>45017</v>
      </c>
      <c r="L170" s="74" t="s">
        <v>626</v>
      </c>
      <c r="M170" s="34">
        <v>45</v>
      </c>
    </row>
    <row r="171" spans="1:13" s="29" customFormat="1" x14ac:dyDescent="0.3">
      <c r="A171" s="74">
        <v>167</v>
      </c>
      <c r="B171" s="34" t="s">
        <v>620</v>
      </c>
      <c r="C171" s="73" t="s">
        <v>169</v>
      </c>
      <c r="D171" s="34" t="s">
        <v>1281</v>
      </c>
      <c r="E171" s="13" t="s">
        <v>1282</v>
      </c>
      <c r="F171" s="13" t="s">
        <v>1283</v>
      </c>
      <c r="G171" s="13" t="s">
        <v>1284</v>
      </c>
      <c r="H171" s="13" t="s">
        <v>624</v>
      </c>
      <c r="I171" s="13" t="s">
        <v>624</v>
      </c>
      <c r="J171" s="13" t="s">
        <v>624</v>
      </c>
      <c r="K171" s="50">
        <v>45017</v>
      </c>
      <c r="L171" s="74" t="s">
        <v>626</v>
      </c>
      <c r="M171" s="34">
        <v>45</v>
      </c>
    </row>
    <row r="172" spans="1:13" s="29" customFormat="1" x14ac:dyDescent="0.3">
      <c r="A172" s="74">
        <v>168</v>
      </c>
      <c r="B172" s="34" t="s">
        <v>620</v>
      </c>
      <c r="C172" s="73" t="s">
        <v>169</v>
      </c>
      <c r="D172" s="34" t="s">
        <v>1285</v>
      </c>
      <c r="E172" s="13" t="s">
        <v>1286</v>
      </c>
      <c r="F172" s="13" t="s">
        <v>1287</v>
      </c>
      <c r="G172" s="13" t="s">
        <v>1288</v>
      </c>
      <c r="H172" s="13" t="s">
        <v>624</v>
      </c>
      <c r="I172" s="13" t="s">
        <v>624</v>
      </c>
      <c r="J172" s="13" t="s">
        <v>624</v>
      </c>
      <c r="K172" s="50">
        <v>45017</v>
      </c>
      <c r="L172" s="74" t="s">
        <v>626</v>
      </c>
      <c r="M172" s="34">
        <v>45</v>
      </c>
    </row>
    <row r="173" spans="1:13" s="29" customFormat="1" x14ac:dyDescent="0.3">
      <c r="A173" s="74">
        <v>169</v>
      </c>
      <c r="B173" s="34" t="s">
        <v>620</v>
      </c>
      <c r="C173" s="73" t="s">
        <v>169</v>
      </c>
      <c r="D173" s="34" t="s">
        <v>1289</v>
      </c>
      <c r="E173" s="13" t="s">
        <v>1290</v>
      </c>
      <c r="F173" s="13" t="s">
        <v>1291</v>
      </c>
      <c r="G173" s="13" t="s">
        <v>1292</v>
      </c>
      <c r="H173" s="13" t="s">
        <v>624</v>
      </c>
      <c r="I173" s="13" t="s">
        <v>624</v>
      </c>
      <c r="J173" s="13" t="s">
        <v>624</v>
      </c>
      <c r="K173" s="50">
        <v>45017</v>
      </c>
      <c r="L173" s="74" t="s">
        <v>626</v>
      </c>
      <c r="M173" s="34">
        <v>45</v>
      </c>
    </row>
    <row r="174" spans="1:13" s="29" customFormat="1" x14ac:dyDescent="0.3">
      <c r="A174" s="74">
        <v>170</v>
      </c>
      <c r="B174" s="34" t="s">
        <v>620</v>
      </c>
      <c r="C174" s="73" t="s">
        <v>169</v>
      </c>
      <c r="D174" s="34" t="s">
        <v>1293</v>
      </c>
      <c r="E174" s="13" t="s">
        <v>1294</v>
      </c>
      <c r="F174" s="13" t="s">
        <v>1295</v>
      </c>
      <c r="G174" s="13" t="s">
        <v>1296</v>
      </c>
      <c r="H174" s="13" t="s">
        <v>624</v>
      </c>
      <c r="I174" s="13" t="s">
        <v>624</v>
      </c>
      <c r="J174" s="13" t="s">
        <v>624</v>
      </c>
      <c r="K174" s="50">
        <v>45017</v>
      </c>
      <c r="L174" s="74" t="s">
        <v>626</v>
      </c>
      <c r="M174" s="34">
        <v>45</v>
      </c>
    </row>
    <row r="175" spans="1:13" s="29" customFormat="1" x14ac:dyDescent="0.3">
      <c r="A175" s="74">
        <v>171</v>
      </c>
      <c r="B175" s="34" t="s">
        <v>620</v>
      </c>
      <c r="C175" s="73" t="s">
        <v>169</v>
      </c>
      <c r="D175" s="34" t="s">
        <v>1297</v>
      </c>
      <c r="E175" s="13" t="s">
        <v>1298</v>
      </c>
      <c r="F175" s="13" t="s">
        <v>1299</v>
      </c>
      <c r="G175" s="13" t="s">
        <v>1300</v>
      </c>
      <c r="H175" s="13" t="s">
        <v>624</v>
      </c>
      <c r="I175" s="13" t="s">
        <v>624</v>
      </c>
      <c r="J175" s="13" t="s">
        <v>624</v>
      </c>
      <c r="K175" s="50">
        <v>45017</v>
      </c>
      <c r="L175" s="74" t="s">
        <v>626</v>
      </c>
      <c r="M175" s="34">
        <v>45</v>
      </c>
    </row>
    <row r="176" spans="1:13" s="29" customFormat="1" x14ac:dyDescent="0.3">
      <c r="A176" s="74">
        <v>172</v>
      </c>
      <c r="B176" s="34" t="s">
        <v>620</v>
      </c>
      <c r="C176" s="73" t="s">
        <v>169</v>
      </c>
      <c r="D176" s="34" t="s">
        <v>1301</v>
      </c>
      <c r="E176" s="13" t="s">
        <v>1302</v>
      </c>
      <c r="F176" s="13" t="s">
        <v>1303</v>
      </c>
      <c r="G176" s="13" t="s">
        <v>1304</v>
      </c>
      <c r="H176" s="13" t="s">
        <v>624</v>
      </c>
      <c r="I176" s="13" t="s">
        <v>624</v>
      </c>
      <c r="J176" s="13" t="s">
        <v>624</v>
      </c>
      <c r="K176" s="50">
        <v>45017</v>
      </c>
      <c r="L176" s="74" t="s">
        <v>626</v>
      </c>
      <c r="M176" s="34">
        <v>45</v>
      </c>
    </row>
    <row r="177" spans="1:13" s="29" customFormat="1" x14ac:dyDescent="0.3">
      <c r="A177" s="74">
        <v>173</v>
      </c>
      <c r="B177" s="34" t="s">
        <v>620</v>
      </c>
      <c r="C177" s="73" t="s">
        <v>169</v>
      </c>
      <c r="D177" s="34" t="s">
        <v>1305</v>
      </c>
      <c r="E177" s="13" t="s">
        <v>1306</v>
      </c>
      <c r="F177" s="13" t="s">
        <v>1307</v>
      </c>
      <c r="G177" s="13" t="s">
        <v>1308</v>
      </c>
      <c r="H177" s="13" t="s">
        <v>624</v>
      </c>
      <c r="I177" s="13" t="s">
        <v>624</v>
      </c>
      <c r="J177" s="13" t="s">
        <v>624</v>
      </c>
      <c r="K177" s="50">
        <v>45017</v>
      </c>
      <c r="L177" s="74" t="s">
        <v>626</v>
      </c>
      <c r="M177" s="34">
        <v>45</v>
      </c>
    </row>
    <row r="178" spans="1:13" s="29" customFormat="1" x14ac:dyDescent="0.3">
      <c r="A178" s="74">
        <v>174</v>
      </c>
      <c r="B178" s="34" t="s">
        <v>620</v>
      </c>
      <c r="C178" s="73" t="s">
        <v>169</v>
      </c>
      <c r="D178" s="34" t="s">
        <v>1309</v>
      </c>
      <c r="E178" s="13" t="s">
        <v>1310</v>
      </c>
      <c r="F178" s="13" t="s">
        <v>1311</v>
      </c>
      <c r="G178" s="13" t="s">
        <v>1312</v>
      </c>
      <c r="H178" s="13" t="s">
        <v>624</v>
      </c>
      <c r="I178" s="13" t="s">
        <v>624</v>
      </c>
      <c r="J178" s="13" t="s">
        <v>624</v>
      </c>
      <c r="K178" s="50">
        <v>45017</v>
      </c>
      <c r="L178" s="74" t="s">
        <v>626</v>
      </c>
      <c r="M178" s="34">
        <v>45</v>
      </c>
    </row>
    <row r="179" spans="1:13" s="29" customFormat="1" x14ac:dyDescent="0.3">
      <c r="A179" s="74">
        <v>175</v>
      </c>
      <c r="B179" s="34" t="s">
        <v>620</v>
      </c>
      <c r="C179" s="73" t="s">
        <v>169</v>
      </c>
      <c r="D179" s="34" t="s">
        <v>1313</v>
      </c>
      <c r="E179" s="13" t="s">
        <v>1314</v>
      </c>
      <c r="F179" s="13" t="s">
        <v>1315</v>
      </c>
      <c r="G179" s="13" t="s">
        <v>1316</v>
      </c>
      <c r="H179" s="13" t="s">
        <v>624</v>
      </c>
      <c r="I179" s="13" t="s">
        <v>624</v>
      </c>
      <c r="J179" s="13" t="s">
        <v>624</v>
      </c>
      <c r="K179" s="50">
        <v>45017</v>
      </c>
      <c r="L179" s="74" t="s">
        <v>626</v>
      </c>
      <c r="M179" s="34">
        <v>45</v>
      </c>
    </row>
    <row r="180" spans="1:13" s="29" customFormat="1" x14ac:dyDescent="0.3">
      <c r="A180" s="74">
        <v>176</v>
      </c>
      <c r="B180" s="34" t="s">
        <v>620</v>
      </c>
      <c r="C180" s="73" t="s">
        <v>169</v>
      </c>
      <c r="D180" s="35" t="s">
        <v>1317</v>
      </c>
      <c r="E180" s="13" t="s">
        <v>1318</v>
      </c>
      <c r="F180" s="13" t="s">
        <v>1319</v>
      </c>
      <c r="G180" s="13" t="s">
        <v>1320</v>
      </c>
      <c r="H180" s="13" t="s">
        <v>624</v>
      </c>
      <c r="I180" s="13" t="s">
        <v>624</v>
      </c>
      <c r="J180" s="13" t="s">
        <v>624</v>
      </c>
      <c r="K180" s="50">
        <v>45017</v>
      </c>
      <c r="L180" s="74" t="s">
        <v>626</v>
      </c>
      <c r="M180" s="34">
        <v>45</v>
      </c>
    </row>
    <row r="181" spans="1:13" s="29" customFormat="1" x14ac:dyDescent="0.3">
      <c r="A181" s="74">
        <v>177</v>
      </c>
      <c r="B181" s="34" t="s">
        <v>620</v>
      </c>
      <c r="C181" s="73" t="s">
        <v>169</v>
      </c>
      <c r="D181" s="35" t="s">
        <v>1321</v>
      </c>
      <c r="E181" s="36" t="s">
        <v>1322</v>
      </c>
      <c r="F181" s="36" t="s">
        <v>1323</v>
      </c>
      <c r="G181" s="36" t="s">
        <v>1324</v>
      </c>
      <c r="H181" s="36" t="s">
        <v>624</v>
      </c>
      <c r="I181" s="13" t="s">
        <v>624</v>
      </c>
      <c r="J181" s="13" t="s">
        <v>624</v>
      </c>
      <c r="K181" s="50">
        <v>45017</v>
      </c>
      <c r="L181" s="74" t="s">
        <v>626</v>
      </c>
      <c r="M181" s="34">
        <v>45</v>
      </c>
    </row>
    <row r="182" spans="1:13" s="29" customFormat="1" x14ac:dyDescent="0.3">
      <c r="A182" s="74">
        <v>178</v>
      </c>
      <c r="B182" s="34" t="s">
        <v>620</v>
      </c>
      <c r="C182" s="73" t="s">
        <v>169</v>
      </c>
      <c r="D182" s="34" t="s">
        <v>1325</v>
      </c>
      <c r="E182" s="13" t="s">
        <v>1326</v>
      </c>
      <c r="F182" s="13" t="s">
        <v>1327</v>
      </c>
      <c r="G182" s="13" t="s">
        <v>1326</v>
      </c>
      <c r="H182" s="13" t="s">
        <v>624</v>
      </c>
      <c r="I182" s="13" t="s">
        <v>624</v>
      </c>
      <c r="J182" s="13" t="s">
        <v>624</v>
      </c>
      <c r="K182" s="50">
        <v>45017</v>
      </c>
      <c r="L182" s="74" t="s">
        <v>626</v>
      </c>
      <c r="M182" s="34">
        <v>45</v>
      </c>
    </row>
    <row r="183" spans="1:13" s="29" customFormat="1" x14ac:dyDescent="0.3">
      <c r="A183" s="74">
        <v>179</v>
      </c>
      <c r="B183" s="34" t="s">
        <v>620</v>
      </c>
      <c r="C183" s="73" t="s">
        <v>169</v>
      </c>
      <c r="D183" s="34" t="s">
        <v>1328</v>
      </c>
      <c r="E183" s="13" t="s">
        <v>1329</v>
      </c>
      <c r="F183" s="13" t="s">
        <v>1330</v>
      </c>
      <c r="G183" s="13" t="s">
        <v>1331</v>
      </c>
      <c r="H183" s="13" t="s">
        <v>624</v>
      </c>
      <c r="I183" s="13" t="s">
        <v>624</v>
      </c>
      <c r="J183" s="13" t="s">
        <v>624</v>
      </c>
      <c r="K183" s="50">
        <v>45017</v>
      </c>
      <c r="L183" s="74" t="s">
        <v>626</v>
      </c>
      <c r="M183" s="34">
        <v>45</v>
      </c>
    </row>
    <row r="184" spans="1:13" s="29" customFormat="1" x14ac:dyDescent="0.3">
      <c r="A184" s="74">
        <v>180</v>
      </c>
      <c r="B184" s="34" t="s">
        <v>620</v>
      </c>
      <c r="C184" s="73" t="s">
        <v>169</v>
      </c>
      <c r="D184" s="34" t="s">
        <v>1332</v>
      </c>
      <c r="E184" s="13" t="s">
        <v>1333</v>
      </c>
      <c r="F184" s="13" t="s">
        <v>1334</v>
      </c>
      <c r="G184" s="13" t="s">
        <v>1335</v>
      </c>
      <c r="H184" s="13" t="s">
        <v>1336</v>
      </c>
      <c r="I184" s="13" t="s">
        <v>624</v>
      </c>
      <c r="J184" s="13" t="s">
        <v>624</v>
      </c>
      <c r="K184" s="50">
        <v>45017</v>
      </c>
      <c r="L184" s="74" t="s">
        <v>626</v>
      </c>
      <c r="M184" s="34">
        <v>45</v>
      </c>
    </row>
    <row r="185" spans="1:13" s="29" customFormat="1" x14ac:dyDescent="0.3">
      <c r="A185" s="74">
        <v>181</v>
      </c>
      <c r="B185" s="34" t="s">
        <v>620</v>
      </c>
      <c r="C185" s="73" t="s">
        <v>169</v>
      </c>
      <c r="D185" s="34" t="s">
        <v>1337</v>
      </c>
      <c r="E185" s="13" t="s">
        <v>1338</v>
      </c>
      <c r="F185" s="13" t="s">
        <v>1339</v>
      </c>
      <c r="G185" s="13" t="s">
        <v>1340</v>
      </c>
      <c r="H185" s="13" t="s">
        <v>624</v>
      </c>
      <c r="I185" s="13" t="s">
        <v>624</v>
      </c>
      <c r="J185" s="13" t="s">
        <v>624</v>
      </c>
      <c r="K185" s="50">
        <v>45017</v>
      </c>
      <c r="L185" s="74" t="s">
        <v>626</v>
      </c>
      <c r="M185" s="34">
        <v>45</v>
      </c>
    </row>
    <row r="186" spans="1:13" s="29" customFormat="1" x14ac:dyDescent="0.3">
      <c r="A186" s="74">
        <v>182</v>
      </c>
      <c r="B186" s="34" t="s">
        <v>620</v>
      </c>
      <c r="C186" s="73" t="s">
        <v>169</v>
      </c>
      <c r="D186" s="34" t="s">
        <v>1341</v>
      </c>
      <c r="E186" s="13" t="s">
        <v>1342</v>
      </c>
      <c r="F186" s="13" t="s">
        <v>1343</v>
      </c>
      <c r="G186" s="13" t="s">
        <v>624</v>
      </c>
      <c r="H186" s="13" t="s">
        <v>624</v>
      </c>
      <c r="I186" s="13" t="s">
        <v>624</v>
      </c>
      <c r="J186" s="13" t="s">
        <v>624</v>
      </c>
      <c r="K186" s="50">
        <v>45017</v>
      </c>
      <c r="L186" s="74" t="s">
        <v>626</v>
      </c>
      <c r="M186" s="34">
        <v>45</v>
      </c>
    </row>
    <row r="187" spans="1:13" s="29" customFormat="1" x14ac:dyDescent="0.3">
      <c r="A187" s="74">
        <v>183</v>
      </c>
      <c r="B187" s="34" t="s">
        <v>620</v>
      </c>
      <c r="C187" s="73" t="s">
        <v>169</v>
      </c>
      <c r="D187" s="34" t="s">
        <v>1344</v>
      </c>
      <c r="E187" s="13" t="s">
        <v>1345</v>
      </c>
      <c r="F187" s="13" t="s">
        <v>1346</v>
      </c>
      <c r="G187" s="13" t="s">
        <v>1347</v>
      </c>
      <c r="H187" s="13" t="s">
        <v>624</v>
      </c>
      <c r="I187" s="13" t="s">
        <v>624</v>
      </c>
      <c r="J187" s="13" t="s">
        <v>624</v>
      </c>
      <c r="K187" s="50">
        <v>45017</v>
      </c>
      <c r="L187" s="74" t="s">
        <v>626</v>
      </c>
      <c r="M187" s="34">
        <v>45</v>
      </c>
    </row>
    <row r="188" spans="1:13" s="29" customFormat="1" x14ac:dyDescent="0.3">
      <c r="A188" s="74">
        <v>184</v>
      </c>
      <c r="B188" s="34" t="s">
        <v>620</v>
      </c>
      <c r="C188" s="73" t="s">
        <v>169</v>
      </c>
      <c r="D188" s="34" t="s">
        <v>1348</v>
      </c>
      <c r="E188" s="13" t="s">
        <v>1349</v>
      </c>
      <c r="F188" s="13" t="s">
        <v>1350</v>
      </c>
      <c r="G188" s="13" t="s">
        <v>1351</v>
      </c>
      <c r="H188" s="13" t="s">
        <v>624</v>
      </c>
      <c r="I188" s="13" t="s">
        <v>624</v>
      </c>
      <c r="J188" s="13" t="s">
        <v>624</v>
      </c>
      <c r="K188" s="50">
        <v>45017</v>
      </c>
      <c r="L188" s="74" t="s">
        <v>626</v>
      </c>
      <c r="M188" s="34">
        <v>45</v>
      </c>
    </row>
    <row r="189" spans="1:13" s="29" customFormat="1" x14ac:dyDescent="0.3">
      <c r="A189" s="74">
        <v>185</v>
      </c>
      <c r="B189" s="34" t="s">
        <v>620</v>
      </c>
      <c r="C189" s="73" t="s">
        <v>169</v>
      </c>
      <c r="D189" s="34" t="s">
        <v>1352</v>
      </c>
      <c r="E189" s="13" t="s">
        <v>1353</v>
      </c>
      <c r="F189" s="13" t="s">
        <v>1354</v>
      </c>
      <c r="G189" s="13" t="s">
        <v>1355</v>
      </c>
      <c r="H189" s="13" t="s">
        <v>624</v>
      </c>
      <c r="I189" s="13" t="s">
        <v>624</v>
      </c>
      <c r="J189" s="13" t="s">
        <v>624</v>
      </c>
      <c r="K189" s="50">
        <v>45017</v>
      </c>
      <c r="L189" s="74" t="s">
        <v>626</v>
      </c>
      <c r="M189" s="34">
        <v>45</v>
      </c>
    </row>
    <row r="190" spans="1:13" s="29" customFormat="1" x14ac:dyDescent="0.3">
      <c r="A190" s="74">
        <v>186</v>
      </c>
      <c r="B190" s="34" t="s">
        <v>620</v>
      </c>
      <c r="C190" s="73" t="s">
        <v>169</v>
      </c>
      <c r="D190" s="34" t="s">
        <v>1356</v>
      </c>
      <c r="E190" s="13" t="s">
        <v>1357</v>
      </c>
      <c r="F190" s="13" t="s">
        <v>1358</v>
      </c>
      <c r="G190" s="13" t="s">
        <v>1359</v>
      </c>
      <c r="H190" s="13" t="s">
        <v>624</v>
      </c>
      <c r="I190" s="13" t="s">
        <v>624</v>
      </c>
      <c r="J190" s="13" t="s">
        <v>624</v>
      </c>
      <c r="K190" s="50">
        <v>45017</v>
      </c>
      <c r="L190" s="74" t="s">
        <v>626</v>
      </c>
      <c r="M190" s="34">
        <v>45</v>
      </c>
    </row>
    <row r="191" spans="1:13" s="29" customFormat="1" x14ac:dyDescent="0.3">
      <c r="A191" s="74">
        <v>187</v>
      </c>
      <c r="B191" s="34" t="s">
        <v>620</v>
      </c>
      <c r="C191" s="73" t="s">
        <v>169</v>
      </c>
      <c r="D191" s="34" t="s">
        <v>1360</v>
      </c>
      <c r="E191" s="13" t="s">
        <v>1361</v>
      </c>
      <c r="F191" s="13" t="s">
        <v>1362</v>
      </c>
      <c r="G191" s="13" t="s">
        <v>1363</v>
      </c>
      <c r="H191" s="13" t="s">
        <v>624</v>
      </c>
      <c r="I191" s="13" t="s">
        <v>624</v>
      </c>
      <c r="J191" s="13" t="s">
        <v>624</v>
      </c>
      <c r="K191" s="50">
        <v>45017</v>
      </c>
      <c r="L191" s="74" t="s">
        <v>626</v>
      </c>
      <c r="M191" s="34">
        <v>45</v>
      </c>
    </row>
    <row r="192" spans="1:13" s="29" customFormat="1" x14ac:dyDescent="0.3">
      <c r="A192" s="74">
        <v>188</v>
      </c>
      <c r="B192" s="34" t="s">
        <v>620</v>
      </c>
      <c r="C192" s="73" t="s">
        <v>169</v>
      </c>
      <c r="D192" s="34" t="s">
        <v>1364</v>
      </c>
      <c r="E192" s="13" t="s">
        <v>1365</v>
      </c>
      <c r="F192" s="13" t="s">
        <v>1366</v>
      </c>
      <c r="G192" s="13" t="s">
        <v>1367</v>
      </c>
      <c r="H192" s="13" t="s">
        <v>624</v>
      </c>
      <c r="I192" s="13" t="s">
        <v>624</v>
      </c>
      <c r="J192" s="13" t="s">
        <v>1368</v>
      </c>
      <c r="K192" s="50">
        <v>45017</v>
      </c>
      <c r="L192" s="74" t="s">
        <v>626</v>
      </c>
      <c r="M192" s="34">
        <v>45</v>
      </c>
    </row>
    <row r="193" spans="1:13" s="29" customFormat="1" x14ac:dyDescent="0.3">
      <c r="A193" s="74">
        <v>189</v>
      </c>
      <c r="B193" s="34" t="s">
        <v>620</v>
      </c>
      <c r="C193" s="73" t="s">
        <v>169</v>
      </c>
      <c r="D193" s="34" t="s">
        <v>1369</v>
      </c>
      <c r="E193" s="13" t="s">
        <v>1370</v>
      </c>
      <c r="F193" s="13" t="s">
        <v>1371</v>
      </c>
      <c r="G193" s="13" t="s">
        <v>1372</v>
      </c>
      <c r="H193" s="13" t="s">
        <v>624</v>
      </c>
      <c r="I193" s="13" t="s">
        <v>624</v>
      </c>
      <c r="J193" s="13" t="s">
        <v>624</v>
      </c>
      <c r="K193" s="50">
        <v>45017</v>
      </c>
      <c r="L193" s="74" t="s">
        <v>626</v>
      </c>
      <c r="M193" s="34">
        <v>45</v>
      </c>
    </row>
    <row r="194" spans="1:13" s="29" customFormat="1" x14ac:dyDescent="0.3">
      <c r="A194" s="74">
        <v>190</v>
      </c>
      <c r="B194" s="34" t="s">
        <v>620</v>
      </c>
      <c r="C194" s="73" t="s">
        <v>169</v>
      </c>
      <c r="D194" s="34" t="s">
        <v>1373</v>
      </c>
      <c r="E194" s="13" t="s">
        <v>1374</v>
      </c>
      <c r="F194" s="13" t="s">
        <v>1375</v>
      </c>
      <c r="G194" s="13" t="s">
        <v>1376</v>
      </c>
      <c r="H194" s="13" t="s">
        <v>624</v>
      </c>
      <c r="I194" s="13" t="s">
        <v>624</v>
      </c>
      <c r="J194" s="13" t="s">
        <v>624</v>
      </c>
      <c r="K194" s="50">
        <v>45017</v>
      </c>
      <c r="L194" s="74" t="s">
        <v>626</v>
      </c>
      <c r="M194" s="34">
        <v>45</v>
      </c>
    </row>
    <row r="195" spans="1:13" s="29" customFormat="1" x14ac:dyDescent="0.3">
      <c r="A195" s="74">
        <v>191</v>
      </c>
      <c r="B195" s="34" t="s">
        <v>620</v>
      </c>
      <c r="C195" s="73" t="s">
        <v>169</v>
      </c>
      <c r="D195" s="34" t="s">
        <v>1377</v>
      </c>
      <c r="E195" s="13" t="s">
        <v>1378</v>
      </c>
      <c r="F195" s="13" t="s">
        <v>1379</v>
      </c>
      <c r="G195" s="13" t="s">
        <v>1380</v>
      </c>
      <c r="H195" s="13" t="s">
        <v>624</v>
      </c>
      <c r="I195" s="13" t="s">
        <v>624</v>
      </c>
      <c r="J195" s="13" t="s">
        <v>624</v>
      </c>
      <c r="K195" s="50">
        <v>45017</v>
      </c>
      <c r="L195" s="74" t="s">
        <v>626</v>
      </c>
      <c r="M195" s="34">
        <v>45</v>
      </c>
    </row>
    <row r="196" spans="1:13" s="29" customFormat="1" x14ac:dyDescent="0.3">
      <c r="A196" s="74">
        <v>192</v>
      </c>
      <c r="B196" s="34" t="s">
        <v>620</v>
      </c>
      <c r="C196" s="73" t="s">
        <v>169</v>
      </c>
      <c r="D196" s="34" t="s">
        <v>1381</v>
      </c>
      <c r="E196" s="13" t="s">
        <v>1382</v>
      </c>
      <c r="F196" s="13" t="s">
        <v>1383</v>
      </c>
      <c r="G196" s="13" t="s">
        <v>1384</v>
      </c>
      <c r="H196" s="13" t="s">
        <v>624</v>
      </c>
      <c r="I196" s="13" t="s">
        <v>624</v>
      </c>
      <c r="J196" s="13" t="s">
        <v>624</v>
      </c>
      <c r="K196" s="50">
        <v>45017</v>
      </c>
      <c r="L196" s="74" t="s">
        <v>626</v>
      </c>
      <c r="M196" s="34">
        <v>45</v>
      </c>
    </row>
    <row r="197" spans="1:13" s="29" customFormat="1" x14ac:dyDescent="0.3">
      <c r="A197" s="74">
        <v>193</v>
      </c>
      <c r="B197" s="34" t="s">
        <v>620</v>
      </c>
      <c r="C197" s="73" t="s">
        <v>169</v>
      </c>
      <c r="D197" s="34" t="s">
        <v>1385</v>
      </c>
      <c r="E197" s="13" t="s">
        <v>1386</v>
      </c>
      <c r="F197" s="13" t="s">
        <v>1387</v>
      </c>
      <c r="G197" s="13" t="s">
        <v>1388</v>
      </c>
      <c r="H197" s="13" t="s">
        <v>624</v>
      </c>
      <c r="I197" s="13" t="s">
        <v>624</v>
      </c>
      <c r="J197" s="13" t="s">
        <v>624</v>
      </c>
      <c r="K197" s="50">
        <v>45017</v>
      </c>
      <c r="L197" s="74" t="s">
        <v>626</v>
      </c>
      <c r="M197" s="34">
        <v>45</v>
      </c>
    </row>
    <row r="198" spans="1:13" s="29" customFormat="1" x14ac:dyDescent="0.3">
      <c r="A198" s="74">
        <v>194</v>
      </c>
      <c r="B198" s="34" t="s">
        <v>620</v>
      </c>
      <c r="C198" s="73" t="s">
        <v>169</v>
      </c>
      <c r="D198" s="34" t="s">
        <v>1389</v>
      </c>
      <c r="E198" s="13" t="s">
        <v>1390</v>
      </c>
      <c r="F198" s="13" t="s">
        <v>1391</v>
      </c>
      <c r="G198" s="13" t="s">
        <v>1392</v>
      </c>
      <c r="H198" s="13" t="s">
        <v>624</v>
      </c>
      <c r="I198" s="13" t="s">
        <v>624</v>
      </c>
      <c r="J198" s="13" t="s">
        <v>624</v>
      </c>
      <c r="K198" s="50">
        <v>45017</v>
      </c>
      <c r="L198" s="74" t="s">
        <v>626</v>
      </c>
      <c r="M198" s="34">
        <v>45</v>
      </c>
    </row>
    <row r="199" spans="1:13" s="29" customFormat="1" x14ac:dyDescent="0.3">
      <c r="A199" s="74">
        <v>195</v>
      </c>
      <c r="B199" s="34" t="s">
        <v>620</v>
      </c>
      <c r="C199" s="73" t="s">
        <v>169</v>
      </c>
      <c r="D199" s="34" t="s">
        <v>1393</v>
      </c>
      <c r="E199" s="13" t="s">
        <v>1394</v>
      </c>
      <c r="F199" s="13" t="s">
        <v>1395</v>
      </c>
      <c r="G199" s="13" t="s">
        <v>1394</v>
      </c>
      <c r="H199" s="13" t="s">
        <v>624</v>
      </c>
      <c r="I199" s="13" t="s">
        <v>624</v>
      </c>
      <c r="J199" s="13" t="s">
        <v>624</v>
      </c>
      <c r="K199" s="50">
        <v>45017</v>
      </c>
      <c r="L199" s="74" t="s">
        <v>626</v>
      </c>
      <c r="M199" s="34">
        <v>45</v>
      </c>
    </row>
    <row r="200" spans="1:13" s="29" customFormat="1" x14ac:dyDescent="0.3">
      <c r="A200" s="74">
        <v>196</v>
      </c>
      <c r="B200" s="34" t="s">
        <v>620</v>
      </c>
      <c r="C200" s="73" t="s">
        <v>169</v>
      </c>
      <c r="D200" s="34" t="s">
        <v>1396</v>
      </c>
      <c r="E200" s="13" t="s">
        <v>1397</v>
      </c>
      <c r="F200" s="13" t="s">
        <v>1398</v>
      </c>
      <c r="G200" s="13" t="s">
        <v>1399</v>
      </c>
      <c r="H200" s="13" t="s">
        <v>624</v>
      </c>
      <c r="I200" s="13" t="s">
        <v>624</v>
      </c>
      <c r="J200" s="13" t="s">
        <v>624</v>
      </c>
      <c r="K200" s="50">
        <v>45017</v>
      </c>
      <c r="L200" s="74" t="s">
        <v>626</v>
      </c>
      <c r="M200" s="34">
        <v>45</v>
      </c>
    </row>
    <row r="201" spans="1:13" s="29" customFormat="1" x14ac:dyDescent="0.3">
      <c r="A201" s="74">
        <v>197</v>
      </c>
      <c r="B201" s="34" t="s">
        <v>620</v>
      </c>
      <c r="C201" s="73" t="s">
        <v>169</v>
      </c>
      <c r="D201" s="34" t="s">
        <v>1400</v>
      </c>
      <c r="E201" s="13" t="s">
        <v>1401</v>
      </c>
      <c r="F201" s="13" t="s">
        <v>1402</v>
      </c>
      <c r="G201" s="13" t="s">
        <v>1403</v>
      </c>
      <c r="H201" s="13" t="s">
        <v>624</v>
      </c>
      <c r="I201" s="13" t="s">
        <v>624</v>
      </c>
      <c r="J201" s="13" t="s">
        <v>624</v>
      </c>
      <c r="K201" s="50">
        <v>45017</v>
      </c>
      <c r="L201" s="74" t="s">
        <v>626</v>
      </c>
      <c r="M201" s="34">
        <v>45</v>
      </c>
    </row>
    <row r="202" spans="1:13" s="29" customFormat="1" x14ac:dyDescent="0.3">
      <c r="A202" s="74">
        <v>198</v>
      </c>
      <c r="B202" s="34" t="s">
        <v>620</v>
      </c>
      <c r="C202" s="73" t="s">
        <v>169</v>
      </c>
      <c r="D202" s="34" t="s">
        <v>1404</v>
      </c>
      <c r="E202" s="13" t="s">
        <v>1405</v>
      </c>
      <c r="F202" s="13" t="s">
        <v>1406</v>
      </c>
      <c r="G202" s="13" t="s">
        <v>1407</v>
      </c>
      <c r="H202" s="13" t="s">
        <v>624</v>
      </c>
      <c r="I202" s="13" t="s">
        <v>624</v>
      </c>
      <c r="J202" s="13" t="s">
        <v>624</v>
      </c>
      <c r="K202" s="50">
        <v>45017</v>
      </c>
      <c r="L202" s="74" t="s">
        <v>626</v>
      </c>
      <c r="M202" s="34">
        <v>45</v>
      </c>
    </row>
    <row r="203" spans="1:13" s="29" customFormat="1" x14ac:dyDescent="0.3">
      <c r="A203" s="74">
        <v>199</v>
      </c>
      <c r="B203" s="34" t="s">
        <v>620</v>
      </c>
      <c r="C203" s="73" t="s">
        <v>169</v>
      </c>
      <c r="D203" s="34" t="s">
        <v>1408</v>
      </c>
      <c r="E203" s="13" t="s">
        <v>1409</v>
      </c>
      <c r="F203" s="13" t="s">
        <v>1410</v>
      </c>
      <c r="G203" s="13" t="s">
        <v>1411</v>
      </c>
      <c r="H203" s="13" t="s">
        <v>624</v>
      </c>
      <c r="I203" s="13" t="s">
        <v>624</v>
      </c>
      <c r="J203" s="13" t="s">
        <v>963</v>
      </c>
      <c r="K203" s="50">
        <v>45017</v>
      </c>
      <c r="L203" s="74" t="s">
        <v>626</v>
      </c>
      <c r="M203" s="34">
        <v>45</v>
      </c>
    </row>
    <row r="204" spans="1:13" s="29" customFormat="1" x14ac:dyDescent="0.3">
      <c r="A204" s="74">
        <v>200</v>
      </c>
      <c r="B204" s="34" t="s">
        <v>620</v>
      </c>
      <c r="C204" s="73" t="s">
        <v>169</v>
      </c>
      <c r="D204" s="34" t="s">
        <v>1412</v>
      </c>
      <c r="E204" s="13" t="s">
        <v>1413</v>
      </c>
      <c r="F204" s="13" t="s">
        <v>1414</v>
      </c>
      <c r="G204" s="13" t="s">
        <v>1415</v>
      </c>
      <c r="H204" s="13" t="s">
        <v>624</v>
      </c>
      <c r="I204" s="13" t="s">
        <v>624</v>
      </c>
      <c r="J204" s="13" t="s">
        <v>624</v>
      </c>
      <c r="K204" s="50">
        <v>45017</v>
      </c>
      <c r="L204" s="74" t="s">
        <v>626</v>
      </c>
      <c r="M204" s="34">
        <v>45</v>
      </c>
    </row>
    <row r="205" spans="1:13" s="29" customFormat="1" x14ac:dyDescent="0.3">
      <c r="A205" s="74">
        <v>201</v>
      </c>
      <c r="B205" s="34" t="s">
        <v>620</v>
      </c>
      <c r="C205" s="73" t="s">
        <v>169</v>
      </c>
      <c r="D205" s="34" t="s">
        <v>1416</v>
      </c>
      <c r="E205" s="13" t="s">
        <v>1417</v>
      </c>
      <c r="F205" s="13" t="s">
        <v>1418</v>
      </c>
      <c r="G205" s="13" t="s">
        <v>1419</v>
      </c>
      <c r="H205" s="13" t="s">
        <v>624</v>
      </c>
      <c r="I205" s="13" t="s">
        <v>624</v>
      </c>
      <c r="J205" s="13" t="s">
        <v>624</v>
      </c>
      <c r="K205" s="50">
        <v>45017</v>
      </c>
      <c r="L205" s="74" t="s">
        <v>626</v>
      </c>
      <c r="M205" s="34">
        <v>45</v>
      </c>
    </row>
    <row r="206" spans="1:13" s="29" customFormat="1" x14ac:dyDescent="0.3">
      <c r="A206" s="74">
        <v>202</v>
      </c>
      <c r="B206" s="34" t="s">
        <v>620</v>
      </c>
      <c r="C206" s="73" t="s">
        <v>169</v>
      </c>
      <c r="D206" s="34" t="s">
        <v>1420</v>
      </c>
      <c r="E206" s="13" t="s">
        <v>1421</v>
      </c>
      <c r="F206" s="13" t="s">
        <v>1422</v>
      </c>
      <c r="G206" s="13" t="s">
        <v>1423</v>
      </c>
      <c r="H206" s="13" t="s">
        <v>624</v>
      </c>
      <c r="I206" s="13" t="s">
        <v>624</v>
      </c>
      <c r="J206" s="13" t="s">
        <v>624</v>
      </c>
      <c r="K206" s="50">
        <v>45017</v>
      </c>
      <c r="L206" s="74" t="s">
        <v>626</v>
      </c>
      <c r="M206" s="34">
        <v>45</v>
      </c>
    </row>
    <row r="207" spans="1:13" s="29" customFormat="1" x14ac:dyDescent="0.3">
      <c r="A207" s="74">
        <v>203</v>
      </c>
      <c r="B207" s="34" t="s">
        <v>620</v>
      </c>
      <c r="C207" s="73" t="s">
        <v>169</v>
      </c>
      <c r="D207" s="34" t="s">
        <v>1424</v>
      </c>
      <c r="E207" s="13" t="s">
        <v>1425</v>
      </c>
      <c r="F207" s="13" t="s">
        <v>1426</v>
      </c>
      <c r="G207" s="13" t="s">
        <v>1427</v>
      </c>
      <c r="H207" s="13" t="s">
        <v>624</v>
      </c>
      <c r="I207" s="13" t="s">
        <v>624</v>
      </c>
      <c r="J207" s="13" t="s">
        <v>624</v>
      </c>
      <c r="K207" s="50">
        <v>45017</v>
      </c>
      <c r="L207" s="74" t="s">
        <v>626</v>
      </c>
      <c r="M207" s="34">
        <v>45</v>
      </c>
    </row>
    <row r="208" spans="1:13" s="29" customFormat="1" x14ac:dyDescent="0.3">
      <c r="A208" s="74">
        <v>204</v>
      </c>
      <c r="B208" s="34" t="s">
        <v>620</v>
      </c>
      <c r="C208" s="73" t="s">
        <v>169</v>
      </c>
      <c r="D208" s="34" t="s">
        <v>1428</v>
      </c>
      <c r="E208" s="13" t="s">
        <v>1429</v>
      </c>
      <c r="F208" s="13" t="s">
        <v>1430</v>
      </c>
      <c r="G208" s="13" t="s">
        <v>1431</v>
      </c>
      <c r="H208" s="13" t="s">
        <v>624</v>
      </c>
      <c r="I208" s="13" t="s">
        <v>624</v>
      </c>
      <c r="J208" s="13" t="s">
        <v>963</v>
      </c>
      <c r="K208" s="50">
        <v>45017</v>
      </c>
      <c r="L208" s="74" t="s">
        <v>626</v>
      </c>
      <c r="M208" s="34">
        <v>45</v>
      </c>
    </row>
    <row r="209" spans="1:13" s="29" customFormat="1" x14ac:dyDescent="0.3">
      <c r="A209" s="74">
        <v>205</v>
      </c>
      <c r="B209" s="34" t="s">
        <v>620</v>
      </c>
      <c r="C209" s="73" t="s">
        <v>169</v>
      </c>
      <c r="D209" s="34" t="s">
        <v>1432</v>
      </c>
      <c r="E209" s="13" t="s">
        <v>1433</v>
      </c>
      <c r="F209" s="13" t="s">
        <v>1434</v>
      </c>
      <c r="G209" s="13" t="s">
        <v>1435</v>
      </c>
      <c r="H209" s="13" t="s">
        <v>624</v>
      </c>
      <c r="I209" s="13" t="s">
        <v>624</v>
      </c>
      <c r="J209" s="13" t="s">
        <v>1436</v>
      </c>
      <c r="K209" s="50">
        <v>45017</v>
      </c>
      <c r="L209" s="74" t="s">
        <v>626</v>
      </c>
      <c r="M209" s="34">
        <v>45</v>
      </c>
    </row>
    <row r="210" spans="1:13" s="29" customFormat="1" x14ac:dyDescent="0.3">
      <c r="A210" s="74">
        <v>206</v>
      </c>
      <c r="B210" s="34" t="s">
        <v>620</v>
      </c>
      <c r="C210" s="73" t="s">
        <v>169</v>
      </c>
      <c r="D210" s="34" t="s">
        <v>1437</v>
      </c>
      <c r="E210" s="13" t="s">
        <v>1438</v>
      </c>
      <c r="F210" s="13" t="s">
        <v>1439</v>
      </c>
      <c r="G210" s="13" t="s">
        <v>1440</v>
      </c>
      <c r="H210" s="13" t="s">
        <v>624</v>
      </c>
      <c r="I210" s="13" t="s">
        <v>624</v>
      </c>
      <c r="J210" s="13" t="s">
        <v>624</v>
      </c>
      <c r="K210" s="50">
        <v>45017</v>
      </c>
      <c r="L210" s="74" t="s">
        <v>626</v>
      </c>
      <c r="M210" s="34">
        <v>45</v>
      </c>
    </row>
    <row r="211" spans="1:13" s="29" customFormat="1" x14ac:dyDescent="0.3">
      <c r="A211" s="74">
        <v>207</v>
      </c>
      <c r="B211" s="34" t="s">
        <v>620</v>
      </c>
      <c r="C211" s="73" t="s">
        <v>169</v>
      </c>
      <c r="D211" s="34" t="s">
        <v>1441</v>
      </c>
      <c r="E211" s="13" t="s">
        <v>1442</v>
      </c>
      <c r="F211" s="13" t="s">
        <v>1443</v>
      </c>
      <c r="G211" s="13" t="s">
        <v>1444</v>
      </c>
      <c r="H211" s="13" t="s">
        <v>624</v>
      </c>
      <c r="I211" s="13" t="s">
        <v>624</v>
      </c>
      <c r="J211" s="13" t="s">
        <v>624</v>
      </c>
      <c r="K211" s="50">
        <v>45017</v>
      </c>
      <c r="L211" s="74" t="s">
        <v>626</v>
      </c>
      <c r="M211" s="34">
        <v>45</v>
      </c>
    </row>
    <row r="212" spans="1:13" s="29" customFormat="1" x14ac:dyDescent="0.3">
      <c r="A212" s="74">
        <v>208</v>
      </c>
      <c r="B212" s="34" t="s">
        <v>620</v>
      </c>
      <c r="C212" s="73" t="s">
        <v>169</v>
      </c>
      <c r="D212" s="34" t="s">
        <v>1445</v>
      </c>
      <c r="E212" s="13" t="s">
        <v>1446</v>
      </c>
      <c r="F212" s="13" t="s">
        <v>1447</v>
      </c>
      <c r="G212" s="13" t="s">
        <v>1448</v>
      </c>
      <c r="H212" s="13" t="s">
        <v>624</v>
      </c>
      <c r="I212" s="13" t="s">
        <v>624</v>
      </c>
      <c r="J212" s="13" t="s">
        <v>624</v>
      </c>
      <c r="K212" s="50">
        <v>45017</v>
      </c>
      <c r="L212" s="74" t="s">
        <v>626</v>
      </c>
      <c r="M212" s="34">
        <v>45</v>
      </c>
    </row>
    <row r="213" spans="1:13" s="29" customFormat="1" x14ac:dyDescent="0.3">
      <c r="A213" s="74">
        <v>209</v>
      </c>
      <c r="B213" s="34" t="s">
        <v>620</v>
      </c>
      <c r="C213" s="73" t="s">
        <v>169</v>
      </c>
      <c r="D213" s="34" t="s">
        <v>1449</v>
      </c>
      <c r="E213" s="13" t="s">
        <v>1450</v>
      </c>
      <c r="F213" s="13" t="s">
        <v>1451</v>
      </c>
      <c r="G213" s="13" t="s">
        <v>1452</v>
      </c>
      <c r="H213" s="13" t="s">
        <v>624</v>
      </c>
      <c r="I213" s="13" t="s">
        <v>624</v>
      </c>
      <c r="J213" s="13" t="s">
        <v>624</v>
      </c>
      <c r="K213" s="50">
        <v>45017</v>
      </c>
      <c r="L213" s="74" t="s">
        <v>626</v>
      </c>
      <c r="M213" s="34">
        <v>45</v>
      </c>
    </row>
    <row r="214" spans="1:13" s="29" customFormat="1" x14ac:dyDescent="0.3">
      <c r="A214" s="74">
        <v>210</v>
      </c>
      <c r="B214" s="34" t="s">
        <v>620</v>
      </c>
      <c r="C214" s="73" t="s">
        <v>169</v>
      </c>
      <c r="D214" s="34" t="s">
        <v>1453</v>
      </c>
      <c r="E214" s="13" t="s">
        <v>1454</v>
      </c>
      <c r="F214" s="13" t="s">
        <v>1455</v>
      </c>
      <c r="G214" s="13" t="s">
        <v>1456</v>
      </c>
      <c r="H214" s="13" t="s">
        <v>624</v>
      </c>
      <c r="I214" s="13" t="s">
        <v>624</v>
      </c>
      <c r="J214" s="13" t="s">
        <v>624</v>
      </c>
      <c r="K214" s="50">
        <v>45017</v>
      </c>
      <c r="L214" s="74" t="s">
        <v>626</v>
      </c>
      <c r="M214" s="34">
        <v>45</v>
      </c>
    </row>
    <row r="215" spans="1:13" s="29" customFormat="1" x14ac:dyDescent="0.3">
      <c r="A215" s="74">
        <v>211</v>
      </c>
      <c r="B215" s="34" t="s">
        <v>620</v>
      </c>
      <c r="C215" s="73" t="s">
        <v>169</v>
      </c>
      <c r="D215" s="34" t="s">
        <v>1457</v>
      </c>
      <c r="E215" s="13" t="s">
        <v>1458</v>
      </c>
      <c r="F215" s="13" t="s">
        <v>1459</v>
      </c>
      <c r="G215" s="13" t="s">
        <v>1460</v>
      </c>
      <c r="H215" s="13" t="s">
        <v>624</v>
      </c>
      <c r="I215" s="13" t="s">
        <v>624</v>
      </c>
      <c r="J215" s="13" t="s">
        <v>624</v>
      </c>
      <c r="K215" s="50">
        <v>45017</v>
      </c>
      <c r="L215" s="74" t="s">
        <v>626</v>
      </c>
      <c r="M215" s="34">
        <v>45</v>
      </c>
    </row>
    <row r="216" spans="1:13" s="29" customFormat="1" x14ac:dyDescent="0.3">
      <c r="A216" s="74">
        <v>212</v>
      </c>
      <c r="B216" s="34" t="s">
        <v>620</v>
      </c>
      <c r="C216" s="73" t="s">
        <v>169</v>
      </c>
      <c r="D216" s="34" t="s">
        <v>1461</v>
      </c>
      <c r="E216" s="13" t="s">
        <v>1462</v>
      </c>
      <c r="F216" s="13" t="s">
        <v>1463</v>
      </c>
      <c r="G216" s="13" t="s">
        <v>1464</v>
      </c>
      <c r="H216" s="13" t="s">
        <v>624</v>
      </c>
      <c r="I216" s="13" t="s">
        <v>624</v>
      </c>
      <c r="J216" s="13" t="s">
        <v>624</v>
      </c>
      <c r="K216" s="50">
        <v>45017</v>
      </c>
      <c r="L216" s="74" t="s">
        <v>626</v>
      </c>
      <c r="M216" s="34">
        <v>45</v>
      </c>
    </row>
    <row r="217" spans="1:13" s="29" customFormat="1" x14ac:dyDescent="0.3">
      <c r="A217" s="74">
        <v>213</v>
      </c>
      <c r="B217" s="34" t="s">
        <v>620</v>
      </c>
      <c r="C217" s="73" t="s">
        <v>169</v>
      </c>
      <c r="D217" s="34" t="s">
        <v>1465</v>
      </c>
      <c r="E217" s="13" t="s">
        <v>1466</v>
      </c>
      <c r="F217" s="13" t="s">
        <v>1467</v>
      </c>
      <c r="G217" s="13" t="s">
        <v>1468</v>
      </c>
      <c r="H217" s="13" t="s">
        <v>624</v>
      </c>
      <c r="I217" s="13" t="s">
        <v>624</v>
      </c>
      <c r="J217" s="13" t="s">
        <v>624</v>
      </c>
      <c r="K217" s="50">
        <v>45017</v>
      </c>
      <c r="L217" s="74" t="s">
        <v>626</v>
      </c>
      <c r="M217" s="34">
        <v>45</v>
      </c>
    </row>
    <row r="218" spans="1:13" s="29" customFormat="1" x14ac:dyDescent="0.3">
      <c r="A218" s="74">
        <v>214</v>
      </c>
      <c r="B218" s="34" t="s">
        <v>620</v>
      </c>
      <c r="C218" s="73" t="s">
        <v>169</v>
      </c>
      <c r="D218" s="34" t="s">
        <v>1469</v>
      </c>
      <c r="E218" s="13" t="s">
        <v>1470</v>
      </c>
      <c r="F218" s="13" t="s">
        <v>1471</v>
      </c>
      <c r="G218" s="13" t="s">
        <v>1472</v>
      </c>
      <c r="H218" s="13" t="s">
        <v>624</v>
      </c>
      <c r="I218" s="13" t="s">
        <v>624</v>
      </c>
      <c r="J218" s="13" t="s">
        <v>624</v>
      </c>
      <c r="K218" s="50">
        <v>45017</v>
      </c>
      <c r="L218" s="74" t="s">
        <v>626</v>
      </c>
      <c r="M218" s="34">
        <v>45</v>
      </c>
    </row>
    <row r="219" spans="1:13" s="29" customFormat="1" x14ac:dyDescent="0.3">
      <c r="A219" s="74">
        <v>215</v>
      </c>
      <c r="B219" s="34" t="s">
        <v>620</v>
      </c>
      <c r="C219" s="73" t="s">
        <v>169</v>
      </c>
      <c r="D219" s="34" t="s">
        <v>1473</v>
      </c>
      <c r="E219" s="13" t="s">
        <v>1474</v>
      </c>
      <c r="F219" s="13" t="s">
        <v>1475</v>
      </c>
      <c r="G219" s="13" t="s">
        <v>1476</v>
      </c>
      <c r="H219" s="13" t="s">
        <v>624</v>
      </c>
      <c r="I219" s="13" t="s">
        <v>624</v>
      </c>
      <c r="J219" s="13" t="s">
        <v>624</v>
      </c>
      <c r="K219" s="50">
        <v>45017</v>
      </c>
      <c r="L219" s="74" t="s">
        <v>626</v>
      </c>
      <c r="M219" s="34">
        <v>45</v>
      </c>
    </row>
    <row r="220" spans="1:13" s="29" customFormat="1" x14ac:dyDescent="0.3">
      <c r="A220" s="74">
        <v>216</v>
      </c>
      <c r="B220" s="34" t="s">
        <v>620</v>
      </c>
      <c r="C220" s="73" t="s">
        <v>169</v>
      </c>
      <c r="D220" s="35" t="s">
        <v>1477</v>
      </c>
      <c r="E220" s="13" t="s">
        <v>1478</v>
      </c>
      <c r="F220" s="13" t="s">
        <v>1479</v>
      </c>
      <c r="G220" s="13" t="s">
        <v>1480</v>
      </c>
      <c r="H220" s="13" t="s">
        <v>624</v>
      </c>
      <c r="I220" s="13" t="s">
        <v>624</v>
      </c>
      <c r="J220" s="13" t="s">
        <v>1481</v>
      </c>
      <c r="K220" s="50">
        <v>45017</v>
      </c>
      <c r="L220" s="74" t="s">
        <v>626</v>
      </c>
      <c r="M220" s="34">
        <v>45</v>
      </c>
    </row>
    <row r="221" spans="1:13" s="29" customFormat="1" x14ac:dyDescent="0.3">
      <c r="A221" s="74">
        <v>217</v>
      </c>
      <c r="B221" s="34" t="s">
        <v>620</v>
      </c>
      <c r="C221" s="73" t="s">
        <v>169</v>
      </c>
      <c r="D221" s="34" t="s">
        <v>1482</v>
      </c>
      <c r="E221" s="13" t="s">
        <v>1483</v>
      </c>
      <c r="F221" s="13" t="s">
        <v>1484</v>
      </c>
      <c r="G221" s="13" t="s">
        <v>1485</v>
      </c>
      <c r="H221" s="13" t="s">
        <v>624</v>
      </c>
      <c r="I221" s="13" t="s">
        <v>624</v>
      </c>
      <c r="J221" s="13" t="s">
        <v>624</v>
      </c>
      <c r="K221" s="50">
        <v>45017</v>
      </c>
      <c r="L221" s="74" t="s">
        <v>626</v>
      </c>
      <c r="M221" s="34">
        <v>45</v>
      </c>
    </row>
    <row r="222" spans="1:13" s="29" customFormat="1" x14ac:dyDescent="0.3">
      <c r="A222" s="74">
        <v>218</v>
      </c>
      <c r="B222" s="34" t="s">
        <v>620</v>
      </c>
      <c r="C222" s="73" t="s">
        <v>169</v>
      </c>
      <c r="D222" s="34" t="s">
        <v>1486</v>
      </c>
      <c r="E222" s="13" t="s">
        <v>1487</v>
      </c>
      <c r="F222" s="13" t="s">
        <v>1488</v>
      </c>
      <c r="G222" s="13" t="s">
        <v>1489</v>
      </c>
      <c r="H222" s="13" t="s">
        <v>624</v>
      </c>
      <c r="I222" s="13" t="s">
        <v>624</v>
      </c>
      <c r="J222" s="13" t="s">
        <v>624</v>
      </c>
      <c r="K222" s="50">
        <v>45017</v>
      </c>
      <c r="L222" s="74" t="s">
        <v>626</v>
      </c>
      <c r="M222" s="34">
        <v>45</v>
      </c>
    </row>
    <row r="223" spans="1:13" s="29" customFormat="1" x14ac:dyDescent="0.3">
      <c r="A223" s="74">
        <v>219</v>
      </c>
      <c r="B223" s="34" t="s">
        <v>620</v>
      </c>
      <c r="C223" s="73" t="s">
        <v>169</v>
      </c>
      <c r="D223" s="34" t="s">
        <v>1490</v>
      </c>
      <c r="E223" s="13" t="s">
        <v>1491</v>
      </c>
      <c r="F223" s="13" t="s">
        <v>1492</v>
      </c>
      <c r="G223" s="13" t="s">
        <v>1493</v>
      </c>
      <c r="H223" s="13" t="s">
        <v>624</v>
      </c>
      <c r="I223" s="13" t="s">
        <v>624</v>
      </c>
      <c r="J223" s="13" t="s">
        <v>624</v>
      </c>
      <c r="K223" s="50">
        <v>45017</v>
      </c>
      <c r="L223" s="74" t="s">
        <v>626</v>
      </c>
      <c r="M223" s="34">
        <v>45</v>
      </c>
    </row>
    <row r="224" spans="1:13" s="29" customFormat="1" x14ac:dyDescent="0.3">
      <c r="A224" s="74">
        <v>220</v>
      </c>
      <c r="B224" s="34" t="s">
        <v>620</v>
      </c>
      <c r="C224" s="73" t="s">
        <v>169</v>
      </c>
      <c r="D224" s="34" t="s">
        <v>1494</v>
      </c>
      <c r="E224" s="13" t="s">
        <v>1495</v>
      </c>
      <c r="F224" s="13" t="s">
        <v>1496</v>
      </c>
      <c r="G224" s="13" t="s">
        <v>1497</v>
      </c>
      <c r="H224" s="13" t="s">
        <v>624</v>
      </c>
      <c r="I224" s="13" t="s">
        <v>624</v>
      </c>
      <c r="J224" s="13" t="s">
        <v>963</v>
      </c>
      <c r="K224" s="50">
        <v>45017</v>
      </c>
      <c r="L224" s="74" t="s">
        <v>626</v>
      </c>
      <c r="M224" s="34">
        <v>45</v>
      </c>
    </row>
    <row r="225" spans="1:13" s="29" customFormat="1" x14ac:dyDescent="0.3">
      <c r="A225" s="74">
        <v>221</v>
      </c>
      <c r="B225" s="34" t="s">
        <v>620</v>
      </c>
      <c r="C225" s="73" t="s">
        <v>169</v>
      </c>
      <c r="D225" s="34" t="s">
        <v>1498</v>
      </c>
      <c r="E225" s="13" t="s">
        <v>1499</v>
      </c>
      <c r="F225" s="13" t="s">
        <v>1500</v>
      </c>
      <c r="G225" s="13" t="s">
        <v>1501</v>
      </c>
      <c r="H225" s="13" t="s">
        <v>624</v>
      </c>
      <c r="I225" s="13" t="s">
        <v>624</v>
      </c>
      <c r="J225" s="13" t="s">
        <v>624</v>
      </c>
      <c r="K225" s="50">
        <v>45017</v>
      </c>
      <c r="L225" s="74" t="s">
        <v>626</v>
      </c>
      <c r="M225" s="34">
        <v>45</v>
      </c>
    </row>
    <row r="226" spans="1:13" s="29" customFormat="1" x14ac:dyDescent="0.3">
      <c r="A226" s="74">
        <v>222</v>
      </c>
      <c r="B226" s="34" t="s">
        <v>620</v>
      </c>
      <c r="C226" s="73" t="s">
        <v>169</v>
      </c>
      <c r="D226" s="34" t="s">
        <v>1502</v>
      </c>
      <c r="E226" s="13" t="s">
        <v>1503</v>
      </c>
      <c r="F226" s="13" t="s">
        <v>1504</v>
      </c>
      <c r="G226" s="13" t="s">
        <v>1503</v>
      </c>
      <c r="H226" s="13" t="s">
        <v>624</v>
      </c>
      <c r="I226" s="13" t="s">
        <v>624</v>
      </c>
      <c r="J226" s="13" t="s">
        <v>624</v>
      </c>
      <c r="K226" s="50">
        <v>45017</v>
      </c>
      <c r="L226" s="74" t="s">
        <v>626</v>
      </c>
      <c r="M226" s="34">
        <v>45</v>
      </c>
    </row>
    <row r="227" spans="1:13" s="29" customFormat="1" x14ac:dyDescent="0.3">
      <c r="A227" s="74">
        <v>223</v>
      </c>
      <c r="B227" s="34" t="s">
        <v>620</v>
      </c>
      <c r="C227" s="73" t="s">
        <v>169</v>
      </c>
      <c r="D227" s="34" t="s">
        <v>1505</v>
      </c>
      <c r="E227" s="13" t="s">
        <v>1506</v>
      </c>
      <c r="F227" s="13" t="s">
        <v>1507</v>
      </c>
      <c r="G227" s="13" t="s">
        <v>1508</v>
      </c>
      <c r="H227" s="13" t="s">
        <v>624</v>
      </c>
      <c r="I227" s="13" t="s">
        <v>624</v>
      </c>
      <c r="J227" s="13" t="s">
        <v>963</v>
      </c>
      <c r="K227" s="50">
        <v>45017</v>
      </c>
      <c r="L227" s="74" t="s">
        <v>626</v>
      </c>
      <c r="M227" s="34">
        <v>45</v>
      </c>
    </row>
    <row r="228" spans="1:13" s="29" customFormat="1" x14ac:dyDescent="0.3">
      <c r="A228" s="74">
        <v>224</v>
      </c>
      <c r="B228" s="34" t="s">
        <v>620</v>
      </c>
      <c r="C228" s="73" t="s">
        <v>169</v>
      </c>
      <c r="D228" s="34" t="s">
        <v>1509</v>
      </c>
      <c r="E228" s="13" t="s">
        <v>1510</v>
      </c>
      <c r="F228" s="13" t="s">
        <v>1511</v>
      </c>
      <c r="G228" s="13" t="s">
        <v>1512</v>
      </c>
      <c r="H228" s="13" t="s">
        <v>624</v>
      </c>
      <c r="I228" s="13" t="s">
        <v>624</v>
      </c>
      <c r="J228" s="13" t="s">
        <v>624</v>
      </c>
      <c r="K228" s="50">
        <v>45017</v>
      </c>
      <c r="L228" s="74" t="s">
        <v>626</v>
      </c>
      <c r="M228" s="34">
        <v>45</v>
      </c>
    </row>
    <row r="229" spans="1:13" s="29" customFormat="1" x14ac:dyDescent="0.3">
      <c r="A229" s="74">
        <v>225</v>
      </c>
      <c r="B229" s="34" t="s">
        <v>620</v>
      </c>
      <c r="C229" s="73" t="s">
        <v>169</v>
      </c>
      <c r="D229" s="34" t="s">
        <v>1513</v>
      </c>
      <c r="E229" s="13" t="s">
        <v>1514</v>
      </c>
      <c r="F229" s="13" t="s">
        <v>1515</v>
      </c>
      <c r="G229" s="13" t="s">
        <v>1514</v>
      </c>
      <c r="H229" s="13" t="s">
        <v>624</v>
      </c>
      <c r="I229" s="13" t="s">
        <v>624</v>
      </c>
      <c r="J229" s="13" t="s">
        <v>624</v>
      </c>
      <c r="K229" s="50">
        <v>45017</v>
      </c>
      <c r="L229" s="74" t="s">
        <v>626</v>
      </c>
      <c r="M229" s="34">
        <v>45</v>
      </c>
    </row>
    <row r="230" spans="1:13" s="29" customFormat="1" x14ac:dyDescent="0.3">
      <c r="A230" s="74">
        <v>226</v>
      </c>
      <c r="B230" s="34" t="s">
        <v>620</v>
      </c>
      <c r="C230" s="73" t="s">
        <v>169</v>
      </c>
      <c r="D230" s="34" t="s">
        <v>1516</v>
      </c>
      <c r="E230" s="13" t="s">
        <v>1517</v>
      </c>
      <c r="F230" s="13" t="s">
        <v>1518</v>
      </c>
      <c r="G230" s="13" t="s">
        <v>624</v>
      </c>
      <c r="H230" s="13" t="s">
        <v>624</v>
      </c>
      <c r="I230" s="13" t="s">
        <v>624</v>
      </c>
      <c r="J230" s="13" t="s">
        <v>624</v>
      </c>
      <c r="K230" s="50">
        <v>45017</v>
      </c>
      <c r="L230" s="74" t="s">
        <v>626</v>
      </c>
      <c r="M230" s="34">
        <v>45</v>
      </c>
    </row>
    <row r="231" spans="1:13" s="29" customFormat="1" x14ac:dyDescent="0.3">
      <c r="A231" s="74">
        <v>227</v>
      </c>
      <c r="B231" s="34" t="s">
        <v>620</v>
      </c>
      <c r="C231" s="73" t="s">
        <v>169</v>
      </c>
      <c r="D231" s="35" t="s">
        <v>1519</v>
      </c>
      <c r="E231" s="13" t="s">
        <v>1520</v>
      </c>
      <c r="F231" s="13" t="s">
        <v>1521</v>
      </c>
      <c r="G231" s="13" t="s">
        <v>1520</v>
      </c>
      <c r="H231" s="13" t="s">
        <v>624</v>
      </c>
      <c r="I231" s="13" t="s">
        <v>624</v>
      </c>
      <c r="J231" s="13" t="s">
        <v>1522</v>
      </c>
      <c r="K231" s="50">
        <v>45017</v>
      </c>
      <c r="L231" s="74" t="s">
        <v>626</v>
      </c>
      <c r="M231" s="34">
        <v>45</v>
      </c>
    </row>
    <row r="232" spans="1:13" s="29" customFormat="1" x14ac:dyDescent="0.3">
      <c r="A232" s="74">
        <v>228</v>
      </c>
      <c r="B232" s="34" t="s">
        <v>620</v>
      </c>
      <c r="C232" s="73" t="s">
        <v>169</v>
      </c>
      <c r="D232" s="34" t="s">
        <v>1523</v>
      </c>
      <c r="E232" s="13" t="s">
        <v>1524</v>
      </c>
      <c r="F232" s="13" t="s">
        <v>1525</v>
      </c>
      <c r="G232" s="13" t="s">
        <v>1526</v>
      </c>
      <c r="H232" s="13" t="s">
        <v>624</v>
      </c>
      <c r="I232" s="13" t="s">
        <v>624</v>
      </c>
      <c r="J232" s="13" t="s">
        <v>624</v>
      </c>
      <c r="K232" s="50">
        <v>45017</v>
      </c>
      <c r="L232" s="74" t="s">
        <v>626</v>
      </c>
      <c r="M232" s="34">
        <v>45</v>
      </c>
    </row>
    <row r="233" spans="1:13" s="29" customFormat="1" x14ac:dyDescent="0.3">
      <c r="A233" s="74">
        <v>229</v>
      </c>
      <c r="B233" s="34" t="s">
        <v>620</v>
      </c>
      <c r="C233" s="73" t="s">
        <v>169</v>
      </c>
      <c r="D233" s="34" t="s">
        <v>1527</v>
      </c>
      <c r="E233" s="13" t="s">
        <v>1528</v>
      </c>
      <c r="F233" s="13" t="s">
        <v>1529</v>
      </c>
      <c r="G233" s="13" t="s">
        <v>1530</v>
      </c>
      <c r="H233" s="13" t="s">
        <v>624</v>
      </c>
      <c r="I233" s="13" t="s">
        <v>624</v>
      </c>
      <c r="J233" s="13" t="s">
        <v>624</v>
      </c>
      <c r="K233" s="50">
        <v>45017</v>
      </c>
      <c r="L233" s="74" t="s">
        <v>626</v>
      </c>
      <c r="M233" s="34">
        <v>45</v>
      </c>
    </row>
    <row r="234" spans="1:13" s="29" customFormat="1" x14ac:dyDescent="0.3">
      <c r="A234" s="74">
        <v>230</v>
      </c>
      <c r="B234" s="34" t="s">
        <v>620</v>
      </c>
      <c r="C234" s="73" t="s">
        <v>169</v>
      </c>
      <c r="D234" s="34" t="s">
        <v>1531</v>
      </c>
      <c r="E234" s="13" t="s">
        <v>1532</v>
      </c>
      <c r="F234" s="13" t="s">
        <v>1533</v>
      </c>
      <c r="G234" s="13" t="s">
        <v>1534</v>
      </c>
      <c r="H234" s="13" t="s">
        <v>624</v>
      </c>
      <c r="I234" s="13" t="s">
        <v>624</v>
      </c>
      <c r="J234" s="13" t="s">
        <v>624</v>
      </c>
      <c r="K234" s="50">
        <v>45017</v>
      </c>
      <c r="L234" s="74" t="s">
        <v>626</v>
      </c>
      <c r="M234" s="34">
        <v>45</v>
      </c>
    </row>
    <row r="235" spans="1:13" s="29" customFormat="1" x14ac:dyDescent="0.3">
      <c r="A235" s="74">
        <v>231</v>
      </c>
      <c r="B235" s="34" t="s">
        <v>620</v>
      </c>
      <c r="C235" s="73" t="s">
        <v>169</v>
      </c>
      <c r="D235" s="34" t="s">
        <v>1535</v>
      </c>
      <c r="E235" s="13" t="s">
        <v>1536</v>
      </c>
      <c r="F235" s="13" t="s">
        <v>1537</v>
      </c>
      <c r="G235" s="13" t="s">
        <v>1538</v>
      </c>
      <c r="H235" s="13" t="s">
        <v>624</v>
      </c>
      <c r="I235" s="13" t="s">
        <v>624</v>
      </c>
      <c r="J235" s="13" t="s">
        <v>624</v>
      </c>
      <c r="K235" s="50">
        <v>45017</v>
      </c>
      <c r="L235" s="74" t="s">
        <v>626</v>
      </c>
      <c r="M235" s="34">
        <v>45</v>
      </c>
    </row>
    <row r="236" spans="1:13" s="29" customFormat="1" x14ac:dyDescent="0.3">
      <c r="A236" s="74">
        <v>232</v>
      </c>
      <c r="B236" s="34" t="s">
        <v>620</v>
      </c>
      <c r="C236" s="73" t="s">
        <v>169</v>
      </c>
      <c r="D236" s="34" t="s">
        <v>1539</v>
      </c>
      <c r="E236" s="13" t="s">
        <v>1540</v>
      </c>
      <c r="F236" s="13" t="s">
        <v>1541</v>
      </c>
      <c r="G236" s="13" t="s">
        <v>624</v>
      </c>
      <c r="H236" s="13" t="s">
        <v>624</v>
      </c>
      <c r="I236" s="13" t="s">
        <v>624</v>
      </c>
      <c r="J236" s="13" t="s">
        <v>624</v>
      </c>
      <c r="K236" s="50">
        <v>45017</v>
      </c>
      <c r="L236" s="74" t="s">
        <v>626</v>
      </c>
      <c r="M236" s="34">
        <v>45</v>
      </c>
    </row>
    <row r="237" spans="1:13" s="29" customFormat="1" x14ac:dyDescent="0.3">
      <c r="A237" s="74">
        <v>233</v>
      </c>
      <c r="B237" s="34" t="s">
        <v>620</v>
      </c>
      <c r="C237" s="73" t="s">
        <v>169</v>
      </c>
      <c r="D237" s="34" t="s">
        <v>1542</v>
      </c>
      <c r="E237" s="13" t="s">
        <v>1543</v>
      </c>
      <c r="F237" s="13" t="s">
        <v>1544</v>
      </c>
      <c r="G237" s="13" t="s">
        <v>1543</v>
      </c>
      <c r="H237" s="13" t="s">
        <v>624</v>
      </c>
      <c r="I237" s="13" t="s">
        <v>624</v>
      </c>
      <c r="J237" s="13" t="s">
        <v>624</v>
      </c>
      <c r="K237" s="50">
        <v>45017</v>
      </c>
      <c r="L237" s="74" t="s">
        <v>626</v>
      </c>
      <c r="M237" s="34">
        <v>45</v>
      </c>
    </row>
    <row r="238" spans="1:13" s="29" customFormat="1" x14ac:dyDescent="0.3">
      <c r="A238" s="74">
        <v>234</v>
      </c>
      <c r="B238" s="34" t="s">
        <v>620</v>
      </c>
      <c r="C238" s="73" t="s">
        <v>169</v>
      </c>
      <c r="D238" s="34" t="s">
        <v>1545</v>
      </c>
      <c r="E238" s="13" t="s">
        <v>1546</v>
      </c>
      <c r="F238" s="13" t="s">
        <v>1547</v>
      </c>
      <c r="G238" s="13" t="s">
        <v>1548</v>
      </c>
      <c r="H238" s="13" t="s">
        <v>624</v>
      </c>
      <c r="I238" s="13" t="s">
        <v>624</v>
      </c>
      <c r="J238" s="13" t="s">
        <v>624</v>
      </c>
      <c r="K238" s="50">
        <v>45017</v>
      </c>
      <c r="L238" s="74" t="s">
        <v>626</v>
      </c>
      <c r="M238" s="34">
        <v>45</v>
      </c>
    </row>
    <row r="239" spans="1:13" s="29" customFormat="1" x14ac:dyDescent="0.3">
      <c r="A239" s="74">
        <v>235</v>
      </c>
      <c r="B239" s="34" t="s">
        <v>620</v>
      </c>
      <c r="C239" s="73" t="s">
        <v>169</v>
      </c>
      <c r="D239" s="34" t="s">
        <v>1549</v>
      </c>
      <c r="E239" s="13" t="s">
        <v>1550</v>
      </c>
      <c r="F239" s="13" t="s">
        <v>1551</v>
      </c>
      <c r="G239" s="13" t="s">
        <v>1552</v>
      </c>
      <c r="H239" s="13" t="s">
        <v>624</v>
      </c>
      <c r="I239" s="13" t="s">
        <v>624</v>
      </c>
      <c r="J239" s="13" t="s">
        <v>624</v>
      </c>
      <c r="K239" s="50">
        <v>45017</v>
      </c>
      <c r="L239" s="74" t="s">
        <v>626</v>
      </c>
      <c r="M239" s="34">
        <v>45</v>
      </c>
    </row>
    <row r="240" spans="1:13" s="29" customFormat="1" x14ac:dyDescent="0.3">
      <c r="A240" s="74">
        <v>236</v>
      </c>
      <c r="B240" s="34" t="s">
        <v>620</v>
      </c>
      <c r="C240" s="73" t="s">
        <v>169</v>
      </c>
      <c r="D240" s="35" t="s">
        <v>1553</v>
      </c>
      <c r="E240" s="13" t="s">
        <v>1554</v>
      </c>
      <c r="F240" s="13" t="s">
        <v>1555</v>
      </c>
      <c r="G240" s="13" t="s">
        <v>1554</v>
      </c>
      <c r="H240" s="13" t="s">
        <v>624</v>
      </c>
      <c r="I240" s="13" t="s">
        <v>624</v>
      </c>
      <c r="J240" s="13" t="s">
        <v>1556</v>
      </c>
      <c r="K240" s="50">
        <v>45017</v>
      </c>
      <c r="L240" s="74" t="s">
        <v>626</v>
      </c>
      <c r="M240" s="34">
        <v>45</v>
      </c>
    </row>
    <row r="241" spans="1:13" s="29" customFormat="1" x14ac:dyDescent="0.3">
      <c r="A241" s="74">
        <v>237</v>
      </c>
      <c r="B241" s="34" t="s">
        <v>620</v>
      </c>
      <c r="C241" s="73" t="s">
        <v>169</v>
      </c>
      <c r="D241" s="34" t="s">
        <v>1557</v>
      </c>
      <c r="E241" s="13" t="s">
        <v>1558</v>
      </c>
      <c r="F241" s="13" t="s">
        <v>1559</v>
      </c>
      <c r="G241" s="13" t="s">
        <v>1560</v>
      </c>
      <c r="H241" s="13" t="s">
        <v>624</v>
      </c>
      <c r="I241" s="13" t="s">
        <v>624</v>
      </c>
      <c r="J241" s="13" t="s">
        <v>624</v>
      </c>
      <c r="K241" s="50">
        <v>45017</v>
      </c>
      <c r="L241" s="74" t="s">
        <v>626</v>
      </c>
      <c r="M241" s="34">
        <v>45</v>
      </c>
    </row>
    <row r="242" spans="1:13" s="29" customFormat="1" x14ac:dyDescent="0.3">
      <c r="A242" s="74">
        <v>238</v>
      </c>
      <c r="B242" s="34" t="s">
        <v>620</v>
      </c>
      <c r="C242" s="73" t="s">
        <v>169</v>
      </c>
      <c r="D242" s="34" t="s">
        <v>1561</v>
      </c>
      <c r="E242" s="13" t="s">
        <v>1562</v>
      </c>
      <c r="F242" s="13" t="s">
        <v>1562</v>
      </c>
      <c r="G242" s="13" t="s">
        <v>1563</v>
      </c>
      <c r="H242" s="13" t="s">
        <v>624</v>
      </c>
      <c r="I242" s="13" t="s">
        <v>624</v>
      </c>
      <c r="J242" s="13" t="s">
        <v>624</v>
      </c>
      <c r="K242" s="50">
        <v>45017</v>
      </c>
      <c r="L242" s="74" t="s">
        <v>626</v>
      </c>
      <c r="M242" s="34">
        <v>45</v>
      </c>
    </row>
    <row r="243" spans="1:13" s="29" customFormat="1" x14ac:dyDescent="0.3">
      <c r="A243" s="74">
        <v>239</v>
      </c>
      <c r="B243" s="34" t="s">
        <v>620</v>
      </c>
      <c r="C243" s="73" t="s">
        <v>169</v>
      </c>
      <c r="D243" s="34" t="s">
        <v>1564</v>
      </c>
      <c r="E243" s="13" t="s">
        <v>1565</v>
      </c>
      <c r="F243" s="13" t="s">
        <v>1566</v>
      </c>
      <c r="G243" s="13" t="s">
        <v>1567</v>
      </c>
      <c r="H243" s="13" t="s">
        <v>624</v>
      </c>
      <c r="I243" s="13" t="s">
        <v>624</v>
      </c>
      <c r="J243" s="13" t="s">
        <v>880</v>
      </c>
      <c r="K243" s="50">
        <v>45017</v>
      </c>
      <c r="L243" s="74" t="s">
        <v>626</v>
      </c>
      <c r="M243" s="34">
        <v>45</v>
      </c>
    </row>
    <row r="244" spans="1:13" s="29" customFormat="1" x14ac:dyDescent="0.3">
      <c r="A244" s="74">
        <v>240</v>
      </c>
      <c r="B244" s="34" t="s">
        <v>620</v>
      </c>
      <c r="C244" s="73" t="s">
        <v>169</v>
      </c>
      <c r="D244" s="34" t="s">
        <v>1568</v>
      </c>
      <c r="E244" s="13" t="s">
        <v>1569</v>
      </c>
      <c r="F244" s="13" t="s">
        <v>1570</v>
      </c>
      <c r="G244" s="13" t="s">
        <v>1571</v>
      </c>
      <c r="H244" s="13" t="s">
        <v>624</v>
      </c>
      <c r="I244" s="13" t="s">
        <v>624</v>
      </c>
      <c r="J244" s="13" t="s">
        <v>1230</v>
      </c>
      <c r="K244" s="50">
        <v>45017</v>
      </c>
      <c r="L244" s="74" t="s">
        <v>626</v>
      </c>
      <c r="M244" s="34">
        <v>45</v>
      </c>
    </row>
    <row r="245" spans="1:13" s="29" customFormat="1" x14ac:dyDescent="0.3">
      <c r="A245" s="74">
        <v>241</v>
      </c>
      <c r="B245" s="34" t="s">
        <v>620</v>
      </c>
      <c r="C245" s="73" t="s">
        <v>169</v>
      </c>
      <c r="D245" s="34" t="s">
        <v>1572</v>
      </c>
      <c r="E245" s="13" t="s">
        <v>1573</v>
      </c>
      <c r="F245" s="13" t="s">
        <v>1574</v>
      </c>
      <c r="G245" s="13" t="s">
        <v>1575</v>
      </c>
      <c r="H245" s="13" t="s">
        <v>624</v>
      </c>
      <c r="I245" s="13" t="s">
        <v>624</v>
      </c>
      <c r="J245" s="13" t="s">
        <v>880</v>
      </c>
      <c r="K245" s="50">
        <v>45017</v>
      </c>
      <c r="L245" s="74" t="s">
        <v>626</v>
      </c>
      <c r="M245" s="34">
        <v>45</v>
      </c>
    </row>
    <row r="246" spans="1:13" s="29" customFormat="1" x14ac:dyDescent="0.3">
      <c r="A246" s="74">
        <v>242</v>
      </c>
      <c r="B246" s="34" t="s">
        <v>620</v>
      </c>
      <c r="C246" s="73" t="s">
        <v>169</v>
      </c>
      <c r="D246" s="34" t="s">
        <v>1576</v>
      </c>
      <c r="E246" s="13" t="s">
        <v>1577</v>
      </c>
      <c r="F246" s="13" t="s">
        <v>1578</v>
      </c>
      <c r="G246" s="13" t="s">
        <v>1579</v>
      </c>
      <c r="H246" s="13" t="s">
        <v>624</v>
      </c>
      <c r="I246" s="13" t="s">
        <v>624</v>
      </c>
      <c r="J246" s="13" t="s">
        <v>880</v>
      </c>
      <c r="K246" s="50">
        <v>45017</v>
      </c>
      <c r="L246" s="74" t="s">
        <v>626</v>
      </c>
      <c r="M246" s="34">
        <v>45</v>
      </c>
    </row>
    <row r="247" spans="1:13" s="29" customFormat="1" x14ac:dyDescent="0.3">
      <c r="A247" s="74">
        <v>243</v>
      </c>
      <c r="B247" s="34" t="s">
        <v>620</v>
      </c>
      <c r="C247" s="73" t="s">
        <v>169</v>
      </c>
      <c r="D247" s="34" t="s">
        <v>1580</v>
      </c>
      <c r="E247" s="13" t="s">
        <v>1581</v>
      </c>
      <c r="F247" s="13" t="s">
        <v>1582</v>
      </c>
      <c r="G247" s="13" t="s">
        <v>1583</v>
      </c>
      <c r="H247" s="13" t="s">
        <v>1584</v>
      </c>
      <c r="I247" s="13" t="s">
        <v>624</v>
      </c>
      <c r="J247" s="13" t="s">
        <v>880</v>
      </c>
      <c r="K247" s="50">
        <v>45017</v>
      </c>
      <c r="L247" s="74" t="s">
        <v>626</v>
      </c>
      <c r="M247" s="34">
        <v>45</v>
      </c>
    </row>
    <row r="248" spans="1:13" s="29" customFormat="1" x14ac:dyDescent="0.3">
      <c r="A248" s="74">
        <v>244</v>
      </c>
      <c r="B248" s="34" t="s">
        <v>620</v>
      </c>
      <c r="C248" s="73" t="s">
        <v>169</v>
      </c>
      <c r="D248" s="35" t="s">
        <v>1585</v>
      </c>
      <c r="E248" s="13" t="s">
        <v>1586</v>
      </c>
      <c r="F248" s="13" t="s">
        <v>1587</v>
      </c>
      <c r="G248" s="13" t="s">
        <v>1588</v>
      </c>
      <c r="H248" s="13" t="s">
        <v>1589</v>
      </c>
      <c r="I248" s="13" t="s">
        <v>624</v>
      </c>
      <c r="J248" s="13" t="s">
        <v>624</v>
      </c>
      <c r="K248" s="50">
        <v>45017</v>
      </c>
      <c r="L248" s="74" t="s">
        <v>626</v>
      </c>
      <c r="M248" s="34">
        <v>45</v>
      </c>
    </row>
    <row r="249" spans="1:13" s="29" customFormat="1" x14ac:dyDescent="0.3">
      <c r="A249" s="74">
        <v>245</v>
      </c>
      <c r="B249" s="34" t="s">
        <v>620</v>
      </c>
      <c r="C249" s="73" t="s">
        <v>169</v>
      </c>
      <c r="D249" s="34" t="s">
        <v>1590</v>
      </c>
      <c r="E249" s="13" t="s">
        <v>1591</v>
      </c>
      <c r="F249" s="13" t="s">
        <v>1592</v>
      </c>
      <c r="G249" s="13" t="s">
        <v>1593</v>
      </c>
      <c r="H249" s="13" t="s">
        <v>624</v>
      </c>
      <c r="I249" s="13" t="s">
        <v>624</v>
      </c>
      <c r="J249" s="13" t="s">
        <v>624</v>
      </c>
      <c r="K249" s="50">
        <v>45017</v>
      </c>
      <c r="L249" s="74" t="s">
        <v>626</v>
      </c>
      <c r="M249" s="34">
        <v>45</v>
      </c>
    </row>
    <row r="250" spans="1:13" s="29" customFormat="1" x14ac:dyDescent="0.3">
      <c r="A250" s="74">
        <v>246</v>
      </c>
      <c r="B250" s="34" t="s">
        <v>620</v>
      </c>
      <c r="C250" s="73" t="s">
        <v>169</v>
      </c>
      <c r="D250" s="34" t="s">
        <v>1594</v>
      </c>
      <c r="E250" s="13" t="s">
        <v>1595</v>
      </c>
      <c r="F250" s="13" t="s">
        <v>1596</v>
      </c>
      <c r="G250" s="13" t="s">
        <v>1597</v>
      </c>
      <c r="H250" s="13" t="s">
        <v>1598</v>
      </c>
      <c r="I250" s="13" t="s">
        <v>624</v>
      </c>
      <c r="J250" s="13" t="s">
        <v>880</v>
      </c>
      <c r="K250" s="50">
        <v>45017</v>
      </c>
      <c r="L250" s="74" t="s">
        <v>626</v>
      </c>
      <c r="M250" s="34">
        <v>45</v>
      </c>
    </row>
    <row r="251" spans="1:13" s="29" customFormat="1" x14ac:dyDescent="0.3">
      <c r="A251" s="74">
        <v>247</v>
      </c>
      <c r="B251" s="34" t="s">
        <v>620</v>
      </c>
      <c r="C251" s="73" t="s">
        <v>169</v>
      </c>
      <c r="D251" s="34" t="s">
        <v>1599</v>
      </c>
      <c r="E251" s="13" t="s">
        <v>1600</v>
      </c>
      <c r="F251" s="13" t="s">
        <v>1601</v>
      </c>
      <c r="G251" s="13" t="s">
        <v>1602</v>
      </c>
      <c r="H251" s="13" t="s">
        <v>624</v>
      </c>
      <c r="I251" s="13" t="s">
        <v>624</v>
      </c>
      <c r="J251" s="13" t="s">
        <v>1230</v>
      </c>
      <c r="K251" s="50">
        <v>45017</v>
      </c>
      <c r="L251" s="74" t="s">
        <v>626</v>
      </c>
      <c r="M251" s="34">
        <v>45</v>
      </c>
    </row>
    <row r="252" spans="1:13" s="29" customFormat="1" x14ac:dyDescent="0.3">
      <c r="A252" s="74">
        <v>248</v>
      </c>
      <c r="B252" s="34" t="s">
        <v>620</v>
      </c>
      <c r="C252" s="48">
        <v>396186001</v>
      </c>
      <c r="D252" s="34" t="s">
        <v>1603</v>
      </c>
      <c r="E252" s="13" t="s">
        <v>1604</v>
      </c>
      <c r="F252" s="13" t="s">
        <v>1605</v>
      </c>
      <c r="G252" s="13" t="s">
        <v>1606</v>
      </c>
      <c r="H252" s="13" t="s">
        <v>624</v>
      </c>
      <c r="I252" s="13" t="s">
        <v>624</v>
      </c>
      <c r="J252" s="13" t="s">
        <v>1230</v>
      </c>
      <c r="K252" s="50">
        <v>45017</v>
      </c>
      <c r="L252" s="74" t="s">
        <v>626</v>
      </c>
      <c r="M252" s="34">
        <v>45</v>
      </c>
    </row>
    <row r="253" spans="1:13" s="29" customFormat="1" x14ac:dyDescent="0.3">
      <c r="A253" s="74">
        <v>249</v>
      </c>
      <c r="B253" s="34" t="s">
        <v>620</v>
      </c>
      <c r="C253" s="73" t="s">
        <v>169</v>
      </c>
      <c r="D253" s="34" t="s">
        <v>1607</v>
      </c>
      <c r="E253" s="13" t="s">
        <v>1608</v>
      </c>
      <c r="F253" s="13" t="s">
        <v>1609</v>
      </c>
      <c r="G253" s="13" t="s">
        <v>1610</v>
      </c>
      <c r="H253" s="13" t="s">
        <v>1611</v>
      </c>
      <c r="I253" s="13" t="s">
        <v>624</v>
      </c>
      <c r="J253" s="13" t="s">
        <v>624</v>
      </c>
      <c r="K253" s="50">
        <v>45017</v>
      </c>
      <c r="L253" s="74" t="s">
        <v>626</v>
      </c>
      <c r="M253" s="34">
        <v>45</v>
      </c>
    </row>
    <row r="254" spans="1:13" s="29" customFormat="1" x14ac:dyDescent="0.3">
      <c r="A254" s="74">
        <v>250</v>
      </c>
      <c r="B254" s="34" t="s">
        <v>620</v>
      </c>
      <c r="C254" s="73" t="s">
        <v>169</v>
      </c>
      <c r="D254" s="34" t="s">
        <v>1612</v>
      </c>
      <c r="E254" s="13" t="s">
        <v>1613</v>
      </c>
      <c r="F254" s="13" t="s">
        <v>1614</v>
      </c>
      <c r="G254" s="13" t="s">
        <v>1615</v>
      </c>
      <c r="H254" s="13" t="s">
        <v>1616</v>
      </c>
      <c r="I254" s="13" t="s">
        <v>624</v>
      </c>
      <c r="J254" s="13" t="s">
        <v>624</v>
      </c>
      <c r="K254" s="50">
        <v>45017</v>
      </c>
      <c r="L254" s="74" t="s">
        <v>626</v>
      </c>
      <c r="M254" s="34">
        <v>45</v>
      </c>
    </row>
    <row r="255" spans="1:13" s="29" customFormat="1" x14ac:dyDescent="0.3">
      <c r="A255" s="74">
        <v>251</v>
      </c>
      <c r="B255" s="34" t="s">
        <v>620</v>
      </c>
      <c r="C255" s="73" t="s">
        <v>169</v>
      </c>
      <c r="D255" s="34" t="s">
        <v>1617</v>
      </c>
      <c r="E255" s="13" t="s">
        <v>1618</v>
      </c>
      <c r="F255" s="13" t="s">
        <v>1619</v>
      </c>
      <c r="G255" s="13" t="s">
        <v>1620</v>
      </c>
      <c r="H255" s="13" t="s">
        <v>1621</v>
      </c>
      <c r="I255" s="13" t="s">
        <v>624</v>
      </c>
      <c r="J255" s="13" t="s">
        <v>624</v>
      </c>
      <c r="K255" s="50">
        <v>45017</v>
      </c>
      <c r="L255" s="74" t="s">
        <v>626</v>
      </c>
      <c r="M255" s="34">
        <v>45</v>
      </c>
    </row>
    <row r="256" spans="1:13" s="29" customFormat="1" x14ac:dyDescent="0.3">
      <c r="A256" s="74">
        <v>252</v>
      </c>
      <c r="B256" s="34" t="s">
        <v>620</v>
      </c>
      <c r="C256" s="73" t="s">
        <v>169</v>
      </c>
      <c r="D256" s="34" t="s">
        <v>1622</v>
      </c>
      <c r="E256" s="13" t="s">
        <v>1623</v>
      </c>
      <c r="F256" s="13" t="s">
        <v>1624</v>
      </c>
      <c r="G256" s="13" t="s">
        <v>1625</v>
      </c>
      <c r="H256" s="13" t="s">
        <v>624</v>
      </c>
      <c r="I256" s="13" t="s">
        <v>624</v>
      </c>
      <c r="J256" s="13" t="s">
        <v>624</v>
      </c>
      <c r="K256" s="50">
        <v>45017</v>
      </c>
      <c r="L256" s="74" t="s">
        <v>626</v>
      </c>
      <c r="M256" s="34">
        <v>45</v>
      </c>
    </row>
    <row r="257" spans="1:13" s="29" customFormat="1" x14ac:dyDescent="0.3">
      <c r="A257" s="74">
        <v>253</v>
      </c>
      <c r="B257" s="34" t="s">
        <v>620</v>
      </c>
      <c r="C257" s="73" t="s">
        <v>169</v>
      </c>
      <c r="D257" s="34" t="s">
        <v>1626</v>
      </c>
      <c r="E257" s="13" t="s">
        <v>1627</v>
      </c>
      <c r="F257" s="13" t="s">
        <v>1628</v>
      </c>
      <c r="G257" s="13" t="s">
        <v>1629</v>
      </c>
      <c r="H257" s="13" t="s">
        <v>624</v>
      </c>
      <c r="I257" s="13" t="s">
        <v>624</v>
      </c>
      <c r="J257" s="13" t="s">
        <v>880</v>
      </c>
      <c r="K257" s="50">
        <v>45017</v>
      </c>
      <c r="L257" s="74" t="s">
        <v>626</v>
      </c>
      <c r="M257" s="34">
        <v>45</v>
      </c>
    </row>
    <row r="258" spans="1:13" s="29" customFormat="1" x14ac:dyDescent="0.3">
      <c r="A258" s="74">
        <v>254</v>
      </c>
      <c r="B258" s="34" t="s">
        <v>620</v>
      </c>
      <c r="C258" s="73" t="s">
        <v>169</v>
      </c>
      <c r="D258" s="34" t="s">
        <v>1630</v>
      </c>
      <c r="E258" s="13" t="s">
        <v>1631</v>
      </c>
      <c r="F258" s="13" t="s">
        <v>1632</v>
      </c>
      <c r="G258" s="13" t="s">
        <v>1633</v>
      </c>
      <c r="H258" s="13" t="s">
        <v>624</v>
      </c>
      <c r="I258" s="13" t="s">
        <v>624</v>
      </c>
      <c r="J258" s="13" t="s">
        <v>880</v>
      </c>
      <c r="K258" s="50">
        <v>45017</v>
      </c>
      <c r="L258" s="74" t="s">
        <v>626</v>
      </c>
      <c r="M258" s="34">
        <v>45</v>
      </c>
    </row>
    <row r="259" spans="1:13" s="29" customFormat="1" x14ac:dyDescent="0.3">
      <c r="A259" s="74">
        <v>255</v>
      </c>
      <c r="B259" s="34" t="s">
        <v>620</v>
      </c>
      <c r="C259" s="73" t="s">
        <v>169</v>
      </c>
      <c r="D259" s="34" t="s">
        <v>1634</v>
      </c>
      <c r="E259" s="13" t="s">
        <v>1635</v>
      </c>
      <c r="F259" s="13" t="s">
        <v>1636</v>
      </c>
      <c r="G259" s="13" t="s">
        <v>1637</v>
      </c>
      <c r="H259" s="13" t="s">
        <v>1638</v>
      </c>
      <c r="I259" s="13" t="s">
        <v>624</v>
      </c>
      <c r="J259" s="13" t="s">
        <v>880</v>
      </c>
      <c r="K259" s="50">
        <v>45017</v>
      </c>
      <c r="L259" s="74" t="s">
        <v>626</v>
      </c>
      <c r="M259" s="34">
        <v>45</v>
      </c>
    </row>
    <row r="260" spans="1:13" s="29" customFormat="1" x14ac:dyDescent="0.3">
      <c r="A260" s="74">
        <v>256</v>
      </c>
      <c r="B260" s="34" t="s">
        <v>620</v>
      </c>
      <c r="C260" s="73" t="s">
        <v>169</v>
      </c>
      <c r="D260" s="34" t="s">
        <v>1639</v>
      </c>
      <c r="E260" s="13" t="s">
        <v>1640</v>
      </c>
      <c r="F260" s="13" t="s">
        <v>1641</v>
      </c>
      <c r="G260" s="13" t="s">
        <v>1642</v>
      </c>
      <c r="H260" s="13" t="s">
        <v>624</v>
      </c>
      <c r="I260" s="13" t="s">
        <v>624</v>
      </c>
      <c r="J260" s="13" t="s">
        <v>1230</v>
      </c>
      <c r="K260" s="50">
        <v>45017</v>
      </c>
      <c r="L260" s="74" t="s">
        <v>626</v>
      </c>
      <c r="M260" s="34">
        <v>45</v>
      </c>
    </row>
    <row r="261" spans="1:13" s="29" customFormat="1" x14ac:dyDescent="0.3">
      <c r="A261" s="74">
        <v>257</v>
      </c>
      <c r="B261" s="34" t="s">
        <v>620</v>
      </c>
      <c r="C261" s="73" t="s">
        <v>169</v>
      </c>
      <c r="D261" s="34" t="s">
        <v>1643</v>
      </c>
      <c r="E261" s="13" t="s">
        <v>1644</v>
      </c>
      <c r="F261" s="13" t="s">
        <v>1645</v>
      </c>
      <c r="G261" s="13" t="s">
        <v>1646</v>
      </c>
      <c r="H261" s="13" t="s">
        <v>624</v>
      </c>
      <c r="I261" s="13" t="s">
        <v>624</v>
      </c>
      <c r="J261" s="13" t="s">
        <v>880</v>
      </c>
      <c r="K261" s="50">
        <v>45017</v>
      </c>
      <c r="L261" s="74" t="s">
        <v>626</v>
      </c>
      <c r="M261" s="34">
        <v>45</v>
      </c>
    </row>
    <row r="262" spans="1:13" s="29" customFormat="1" x14ac:dyDescent="0.3">
      <c r="A262" s="74">
        <v>258</v>
      </c>
      <c r="B262" s="34" t="s">
        <v>620</v>
      </c>
      <c r="C262" s="73" t="s">
        <v>169</v>
      </c>
      <c r="D262" s="34" t="s">
        <v>1647</v>
      </c>
      <c r="E262" s="13" t="s">
        <v>1648</v>
      </c>
      <c r="F262" s="13" t="s">
        <v>1649</v>
      </c>
      <c r="G262" s="13" t="s">
        <v>1650</v>
      </c>
      <c r="H262" s="13" t="s">
        <v>624</v>
      </c>
      <c r="I262" s="13" t="s">
        <v>624</v>
      </c>
      <c r="J262" s="13" t="s">
        <v>880</v>
      </c>
      <c r="K262" s="50">
        <v>45017</v>
      </c>
      <c r="L262" s="74" t="s">
        <v>626</v>
      </c>
      <c r="M262" s="34">
        <v>45</v>
      </c>
    </row>
    <row r="263" spans="1:13" s="29" customFormat="1" x14ac:dyDescent="0.3">
      <c r="A263" s="74">
        <v>259</v>
      </c>
      <c r="B263" s="34" t="s">
        <v>620</v>
      </c>
      <c r="C263" s="73" t="s">
        <v>169</v>
      </c>
      <c r="D263" s="34" t="s">
        <v>1651</v>
      </c>
      <c r="E263" s="13" t="s">
        <v>1652</v>
      </c>
      <c r="F263" s="13" t="s">
        <v>1653</v>
      </c>
      <c r="G263" s="13" t="s">
        <v>1654</v>
      </c>
      <c r="H263" s="13" t="s">
        <v>1655</v>
      </c>
      <c r="I263" s="13" t="s">
        <v>624</v>
      </c>
      <c r="J263" s="13" t="s">
        <v>880</v>
      </c>
      <c r="K263" s="50">
        <v>45017</v>
      </c>
      <c r="L263" s="74" t="s">
        <v>626</v>
      </c>
      <c r="M263" s="34">
        <v>45</v>
      </c>
    </row>
    <row r="264" spans="1:13" s="29" customFormat="1" x14ac:dyDescent="0.3">
      <c r="A264" s="74">
        <v>260</v>
      </c>
      <c r="B264" s="34" t="s">
        <v>620</v>
      </c>
      <c r="C264" s="73" t="s">
        <v>169</v>
      </c>
      <c r="D264" s="34" t="s">
        <v>1656</v>
      </c>
      <c r="E264" s="13" t="s">
        <v>1657</v>
      </c>
      <c r="F264" s="13" t="s">
        <v>1658</v>
      </c>
      <c r="G264" s="13" t="s">
        <v>1659</v>
      </c>
      <c r="H264" s="13" t="s">
        <v>624</v>
      </c>
      <c r="I264" s="13" t="s">
        <v>624</v>
      </c>
      <c r="J264" s="13" t="s">
        <v>624</v>
      </c>
      <c r="K264" s="50">
        <v>45017</v>
      </c>
      <c r="L264" s="74" t="s">
        <v>626</v>
      </c>
      <c r="M264" s="34">
        <v>45</v>
      </c>
    </row>
    <row r="265" spans="1:13" s="29" customFormat="1" x14ac:dyDescent="0.3">
      <c r="A265" s="74">
        <v>261</v>
      </c>
      <c r="B265" s="34" t="s">
        <v>620</v>
      </c>
      <c r="C265" s="73" t="s">
        <v>169</v>
      </c>
      <c r="D265" s="34" t="s">
        <v>1660</v>
      </c>
      <c r="E265" s="13" t="s">
        <v>1661</v>
      </c>
      <c r="F265" s="13" t="s">
        <v>1662</v>
      </c>
      <c r="G265" s="13" t="s">
        <v>1663</v>
      </c>
      <c r="H265" s="13" t="s">
        <v>624</v>
      </c>
      <c r="I265" s="13" t="s">
        <v>624</v>
      </c>
      <c r="J265" s="13" t="s">
        <v>624</v>
      </c>
      <c r="K265" s="50">
        <v>45017</v>
      </c>
      <c r="L265" s="74" t="s">
        <v>626</v>
      </c>
      <c r="M265" s="34">
        <v>45</v>
      </c>
    </row>
    <row r="266" spans="1:13" s="29" customFormat="1" ht="28.8" x14ac:dyDescent="0.3">
      <c r="A266" s="74">
        <v>262</v>
      </c>
      <c r="B266" s="34" t="s">
        <v>620</v>
      </c>
      <c r="C266" s="73" t="s">
        <v>169</v>
      </c>
      <c r="D266" s="34" t="s">
        <v>1664</v>
      </c>
      <c r="E266" s="13" t="s">
        <v>1665</v>
      </c>
      <c r="F266" s="13" t="s">
        <v>1666</v>
      </c>
      <c r="G266" s="13" t="s">
        <v>1667</v>
      </c>
      <c r="H266" s="13" t="s">
        <v>624</v>
      </c>
      <c r="I266" s="13" t="s">
        <v>624</v>
      </c>
      <c r="J266" s="13" t="s">
        <v>624</v>
      </c>
      <c r="K266" s="50">
        <v>45017</v>
      </c>
      <c r="L266" s="74" t="s">
        <v>626</v>
      </c>
      <c r="M266" s="34">
        <v>45</v>
      </c>
    </row>
    <row r="267" spans="1:13" s="29" customFormat="1" x14ac:dyDescent="0.3">
      <c r="A267" s="74">
        <v>263</v>
      </c>
      <c r="B267" s="34" t="s">
        <v>620</v>
      </c>
      <c r="C267" s="48">
        <v>123027009</v>
      </c>
      <c r="D267" s="34" t="s">
        <v>1668</v>
      </c>
      <c r="E267" s="13" t="s">
        <v>1669</v>
      </c>
      <c r="F267" s="13" t="s">
        <v>438</v>
      </c>
      <c r="G267" s="13" t="s">
        <v>1670</v>
      </c>
      <c r="H267" s="13" t="s">
        <v>624</v>
      </c>
      <c r="I267" s="13" t="s">
        <v>624</v>
      </c>
      <c r="J267" s="13" t="s">
        <v>624</v>
      </c>
      <c r="K267" s="50">
        <v>45017</v>
      </c>
      <c r="L267" s="74" t="s">
        <v>626</v>
      </c>
      <c r="M267" s="34">
        <v>45</v>
      </c>
    </row>
    <row r="268" spans="1:13" s="29" customFormat="1" x14ac:dyDescent="0.3">
      <c r="A268" s="74">
        <v>264</v>
      </c>
      <c r="B268" s="34" t="s">
        <v>620</v>
      </c>
      <c r="C268" s="48">
        <v>278078000</v>
      </c>
      <c r="D268" s="34" t="s">
        <v>1671</v>
      </c>
      <c r="E268" s="13" t="s">
        <v>1672</v>
      </c>
      <c r="F268" s="13" t="s">
        <v>1673</v>
      </c>
      <c r="G268" s="13" t="s">
        <v>1674</v>
      </c>
      <c r="H268" s="13" t="s">
        <v>624</v>
      </c>
      <c r="I268" s="13" t="s">
        <v>624</v>
      </c>
      <c r="J268" s="13" t="s">
        <v>624</v>
      </c>
      <c r="K268" s="50">
        <v>45017</v>
      </c>
      <c r="L268" s="74" t="s">
        <v>626</v>
      </c>
      <c r="M268" s="34">
        <v>45</v>
      </c>
    </row>
    <row r="269" spans="1:13" s="29" customFormat="1" x14ac:dyDescent="0.3">
      <c r="A269" s="74">
        <v>265</v>
      </c>
      <c r="B269" s="34" t="s">
        <v>620</v>
      </c>
      <c r="C269" s="48">
        <v>258707000</v>
      </c>
      <c r="D269" s="34" t="s">
        <v>1675</v>
      </c>
      <c r="E269" s="13" t="s">
        <v>1676</v>
      </c>
      <c r="F269" s="13" t="s">
        <v>1677</v>
      </c>
      <c r="G269" s="13" t="s">
        <v>1674</v>
      </c>
      <c r="H269" s="13" t="s">
        <v>624</v>
      </c>
      <c r="I269" s="13" t="s">
        <v>624</v>
      </c>
      <c r="J269" s="13" t="s">
        <v>624</v>
      </c>
      <c r="K269" s="50">
        <v>45017</v>
      </c>
      <c r="L269" s="74" t="s">
        <v>626</v>
      </c>
      <c r="M269" s="34">
        <v>45</v>
      </c>
    </row>
    <row r="270" spans="1:13" s="29" customFormat="1" x14ac:dyDescent="0.3">
      <c r="A270" s="74">
        <v>266</v>
      </c>
      <c r="B270" s="34" t="s">
        <v>620</v>
      </c>
      <c r="C270" s="73" t="s">
        <v>169</v>
      </c>
      <c r="D270" s="34" t="s">
        <v>1678</v>
      </c>
      <c r="E270" s="13" t="s">
        <v>1679</v>
      </c>
      <c r="F270" s="13" t="s">
        <v>1680</v>
      </c>
      <c r="G270" s="13" t="s">
        <v>1678</v>
      </c>
      <c r="H270" s="13" t="s">
        <v>624</v>
      </c>
      <c r="I270" s="13" t="s">
        <v>624</v>
      </c>
      <c r="J270" s="13" t="s">
        <v>624</v>
      </c>
      <c r="K270" s="50">
        <v>45017</v>
      </c>
      <c r="L270" s="74" t="s">
        <v>626</v>
      </c>
      <c r="M270" s="34">
        <v>45</v>
      </c>
    </row>
    <row r="271" spans="1:13" s="29" customFormat="1" x14ac:dyDescent="0.3">
      <c r="A271" s="74">
        <v>267</v>
      </c>
      <c r="B271" s="34" t="s">
        <v>620</v>
      </c>
      <c r="C271" s="73" t="s">
        <v>169</v>
      </c>
      <c r="D271" s="34" t="s">
        <v>1681</v>
      </c>
      <c r="E271" s="13" t="s">
        <v>1682</v>
      </c>
      <c r="F271" s="13" t="s">
        <v>1683</v>
      </c>
      <c r="G271" s="13" t="s">
        <v>1684</v>
      </c>
      <c r="H271" s="13" t="s">
        <v>624</v>
      </c>
      <c r="I271" s="13" t="s">
        <v>624</v>
      </c>
      <c r="J271" s="13" t="s">
        <v>624</v>
      </c>
      <c r="K271" s="50">
        <v>45017</v>
      </c>
      <c r="L271" s="74" t="s">
        <v>626</v>
      </c>
      <c r="M271" s="34">
        <v>45</v>
      </c>
    </row>
    <row r="272" spans="1:13" s="29" customFormat="1" x14ac:dyDescent="0.3">
      <c r="A272" s="74">
        <v>268</v>
      </c>
      <c r="B272" s="34" t="s">
        <v>620</v>
      </c>
      <c r="C272" s="48">
        <v>304607008</v>
      </c>
      <c r="D272" s="34" t="s">
        <v>1685</v>
      </c>
      <c r="E272" s="13" t="s">
        <v>1686</v>
      </c>
      <c r="F272" s="13" t="s">
        <v>1687</v>
      </c>
      <c r="G272" s="13" t="s">
        <v>1685</v>
      </c>
      <c r="H272" s="13" t="s">
        <v>624</v>
      </c>
      <c r="I272" s="13" t="s">
        <v>624</v>
      </c>
      <c r="J272" s="13" t="s">
        <v>624</v>
      </c>
      <c r="K272" s="50">
        <v>45017</v>
      </c>
      <c r="L272" s="74" t="s">
        <v>626</v>
      </c>
      <c r="M272" s="34">
        <v>45</v>
      </c>
    </row>
    <row r="273" spans="1:13" s="29" customFormat="1" x14ac:dyDescent="0.3">
      <c r="A273" s="74">
        <v>269</v>
      </c>
      <c r="B273" s="34" t="s">
        <v>620</v>
      </c>
      <c r="C273" s="73" t="s">
        <v>169</v>
      </c>
      <c r="D273" s="34" t="s">
        <v>1688</v>
      </c>
      <c r="E273" s="13" t="s">
        <v>1688</v>
      </c>
      <c r="F273" s="13" t="s">
        <v>1689</v>
      </c>
      <c r="G273" s="13" t="s">
        <v>1688</v>
      </c>
      <c r="H273" s="13" t="s">
        <v>624</v>
      </c>
      <c r="I273" s="13" t="s">
        <v>624</v>
      </c>
      <c r="J273" s="13" t="s">
        <v>624</v>
      </c>
      <c r="K273" s="50">
        <v>45017</v>
      </c>
      <c r="L273" s="74" t="s">
        <v>626</v>
      </c>
      <c r="M273" s="34">
        <v>45</v>
      </c>
    </row>
    <row r="274" spans="1:13" s="29" customFormat="1" x14ac:dyDescent="0.3">
      <c r="A274" s="74">
        <v>270</v>
      </c>
      <c r="B274" s="34" t="s">
        <v>620</v>
      </c>
      <c r="C274" s="73" t="s">
        <v>169</v>
      </c>
      <c r="D274" s="34" t="s">
        <v>1690</v>
      </c>
      <c r="E274" s="13" t="s">
        <v>1691</v>
      </c>
      <c r="F274" s="13" t="s">
        <v>1691</v>
      </c>
      <c r="G274" s="13" t="s">
        <v>1690</v>
      </c>
      <c r="H274" s="13" t="s">
        <v>624</v>
      </c>
      <c r="I274" s="13" t="s">
        <v>624</v>
      </c>
      <c r="J274" s="13" t="s">
        <v>624</v>
      </c>
      <c r="K274" s="50">
        <v>45017</v>
      </c>
      <c r="L274" s="74" t="s">
        <v>626</v>
      </c>
      <c r="M274" s="34">
        <v>45</v>
      </c>
    </row>
    <row r="275" spans="1:13" s="29" customFormat="1" x14ac:dyDescent="0.3">
      <c r="A275" s="74">
        <v>271</v>
      </c>
      <c r="B275" s="34" t="s">
        <v>620</v>
      </c>
      <c r="C275" s="73" t="s">
        <v>169</v>
      </c>
      <c r="D275" s="34" t="s">
        <v>1692</v>
      </c>
      <c r="E275" s="13" t="s">
        <v>1693</v>
      </c>
      <c r="F275" s="13" t="s">
        <v>1694</v>
      </c>
      <c r="G275" s="13" t="s">
        <v>1692</v>
      </c>
      <c r="H275" s="13" t="s">
        <v>624</v>
      </c>
      <c r="I275" s="13" t="s">
        <v>624</v>
      </c>
      <c r="J275" s="13" t="s">
        <v>624</v>
      </c>
      <c r="K275" s="50">
        <v>45017</v>
      </c>
      <c r="L275" s="74" t="s">
        <v>626</v>
      </c>
      <c r="M275" s="34">
        <v>45</v>
      </c>
    </row>
    <row r="276" spans="1:13" s="29" customFormat="1" x14ac:dyDescent="0.3">
      <c r="A276" s="74">
        <v>272</v>
      </c>
      <c r="B276" s="34" t="s">
        <v>620</v>
      </c>
      <c r="C276" s="48">
        <v>258710007</v>
      </c>
      <c r="D276" s="34" t="s">
        <v>1695</v>
      </c>
      <c r="E276" s="13" t="s">
        <v>1696</v>
      </c>
      <c r="F276" s="13" t="s">
        <v>1697</v>
      </c>
      <c r="G276" s="13" t="s">
        <v>1695</v>
      </c>
      <c r="H276" s="13" t="s">
        <v>1698</v>
      </c>
      <c r="I276" s="13" t="s">
        <v>624</v>
      </c>
      <c r="J276" s="13" t="s">
        <v>1699</v>
      </c>
      <c r="K276" s="50">
        <v>45017</v>
      </c>
      <c r="L276" s="74" t="s">
        <v>626</v>
      </c>
      <c r="M276" s="34">
        <v>45</v>
      </c>
    </row>
    <row r="277" spans="1:13" s="29" customFormat="1" x14ac:dyDescent="0.3">
      <c r="A277" s="74">
        <v>273</v>
      </c>
      <c r="B277" s="34" t="s">
        <v>620</v>
      </c>
      <c r="C277" s="73" t="s">
        <v>169</v>
      </c>
      <c r="D277" s="34" t="s">
        <v>1700</v>
      </c>
      <c r="E277" s="13" t="s">
        <v>1701</v>
      </c>
      <c r="F277" s="13" t="s">
        <v>1702</v>
      </c>
      <c r="G277" s="13" t="s">
        <v>1700</v>
      </c>
      <c r="H277" s="13" t="s">
        <v>624</v>
      </c>
      <c r="I277" s="13" t="s">
        <v>624</v>
      </c>
      <c r="J277" s="13" t="s">
        <v>1703</v>
      </c>
      <c r="K277" s="50">
        <v>45017</v>
      </c>
      <c r="L277" s="74" t="s">
        <v>626</v>
      </c>
      <c r="M277" s="34">
        <v>45</v>
      </c>
    </row>
    <row r="278" spans="1:13" s="29" customFormat="1" x14ac:dyDescent="0.3">
      <c r="A278" s="74">
        <v>274</v>
      </c>
      <c r="B278" s="34" t="s">
        <v>620</v>
      </c>
      <c r="C278" s="73" t="s">
        <v>169</v>
      </c>
      <c r="D278" s="35" t="s">
        <v>1704</v>
      </c>
      <c r="E278" s="13" t="s">
        <v>1705</v>
      </c>
      <c r="F278" s="13" t="s">
        <v>1706</v>
      </c>
      <c r="G278" s="13" t="s">
        <v>1704</v>
      </c>
      <c r="H278" s="13" t="s">
        <v>624</v>
      </c>
      <c r="I278" s="13" t="s">
        <v>624</v>
      </c>
      <c r="J278" s="13" t="s">
        <v>1707</v>
      </c>
      <c r="K278" s="50">
        <v>45017</v>
      </c>
      <c r="L278" s="74" t="s">
        <v>626</v>
      </c>
      <c r="M278" s="34">
        <v>45</v>
      </c>
    </row>
    <row r="279" spans="1:13" s="29" customFormat="1" x14ac:dyDescent="0.3">
      <c r="A279" s="74">
        <v>275</v>
      </c>
      <c r="B279" s="34" t="s">
        <v>620</v>
      </c>
      <c r="C279" s="79">
        <v>258672001</v>
      </c>
      <c r="D279" s="34" t="s">
        <v>1708</v>
      </c>
      <c r="E279" s="13" t="s">
        <v>1709</v>
      </c>
      <c r="F279" s="13" t="s">
        <v>1710</v>
      </c>
      <c r="G279" s="13" t="s">
        <v>1708</v>
      </c>
      <c r="H279" s="13" t="s">
        <v>624</v>
      </c>
      <c r="I279" s="13" t="s">
        <v>624</v>
      </c>
      <c r="J279" s="13" t="s">
        <v>1711</v>
      </c>
      <c r="K279" s="50">
        <v>45017</v>
      </c>
      <c r="L279" s="74" t="s">
        <v>626</v>
      </c>
      <c r="M279" s="34">
        <v>45</v>
      </c>
    </row>
    <row r="280" spans="1:13" s="29" customFormat="1" x14ac:dyDescent="0.3">
      <c r="A280" s="74">
        <v>276</v>
      </c>
      <c r="B280" s="34" t="s">
        <v>620</v>
      </c>
      <c r="C280" s="73" t="s">
        <v>169</v>
      </c>
      <c r="D280" s="34" t="s">
        <v>1712</v>
      </c>
      <c r="E280" s="13" t="s">
        <v>1713</v>
      </c>
      <c r="F280" s="13" t="s">
        <v>1714</v>
      </c>
      <c r="G280" s="13" t="s">
        <v>1715</v>
      </c>
      <c r="H280" s="13" t="s">
        <v>624</v>
      </c>
      <c r="I280" s="13" t="s">
        <v>624</v>
      </c>
      <c r="J280" s="13" t="s">
        <v>624</v>
      </c>
      <c r="K280" s="50">
        <v>45017</v>
      </c>
      <c r="L280" s="74" t="s">
        <v>626</v>
      </c>
      <c r="M280" s="34">
        <v>45</v>
      </c>
    </row>
    <row r="281" spans="1:13" s="29" customFormat="1" x14ac:dyDescent="0.3">
      <c r="A281" s="74">
        <v>277</v>
      </c>
      <c r="B281" s="34" t="s">
        <v>620</v>
      </c>
      <c r="C281" s="73" t="s">
        <v>169</v>
      </c>
      <c r="D281" s="34" t="s">
        <v>1716</v>
      </c>
      <c r="E281" s="13" t="s">
        <v>1717</v>
      </c>
      <c r="F281" s="13" t="s">
        <v>1718</v>
      </c>
      <c r="G281" s="13" t="s">
        <v>1719</v>
      </c>
      <c r="H281" s="13" t="s">
        <v>624</v>
      </c>
      <c r="I281" s="13" t="s">
        <v>624</v>
      </c>
      <c r="J281" s="13" t="s">
        <v>624</v>
      </c>
      <c r="K281" s="50">
        <v>45017</v>
      </c>
      <c r="L281" s="74" t="s">
        <v>626</v>
      </c>
      <c r="M281" s="34">
        <v>45</v>
      </c>
    </row>
    <row r="282" spans="1:13" s="29" customFormat="1" x14ac:dyDescent="0.3">
      <c r="A282" s="74">
        <v>278</v>
      </c>
      <c r="B282" s="34" t="s">
        <v>620</v>
      </c>
      <c r="C282" s="73" t="s">
        <v>169</v>
      </c>
      <c r="D282" s="34" t="s">
        <v>1720</v>
      </c>
      <c r="E282" s="13" t="s">
        <v>1721</v>
      </c>
      <c r="F282" s="13" t="s">
        <v>1722</v>
      </c>
      <c r="G282" s="13" t="s">
        <v>1723</v>
      </c>
      <c r="H282" s="13" t="s">
        <v>624</v>
      </c>
      <c r="I282" s="13" t="s">
        <v>624</v>
      </c>
      <c r="J282" s="13" t="s">
        <v>624</v>
      </c>
      <c r="K282" s="50">
        <v>45017</v>
      </c>
      <c r="L282" s="74" t="s">
        <v>626</v>
      </c>
      <c r="M282" s="34">
        <v>45</v>
      </c>
    </row>
    <row r="283" spans="1:13" s="29" customFormat="1" x14ac:dyDescent="0.3">
      <c r="A283" s="74">
        <v>279</v>
      </c>
      <c r="B283" s="34" t="s">
        <v>620</v>
      </c>
      <c r="C283" s="73" t="s">
        <v>169</v>
      </c>
      <c r="D283" s="34" t="s">
        <v>1724</v>
      </c>
      <c r="E283" s="13" t="s">
        <v>1725</v>
      </c>
      <c r="F283" s="13" t="s">
        <v>1726</v>
      </c>
      <c r="G283" s="13" t="s">
        <v>1727</v>
      </c>
      <c r="H283" s="13" t="s">
        <v>624</v>
      </c>
      <c r="I283" s="13" t="s">
        <v>624</v>
      </c>
      <c r="J283" s="13" t="s">
        <v>1728</v>
      </c>
      <c r="K283" s="50">
        <v>45017</v>
      </c>
      <c r="L283" s="74" t="s">
        <v>626</v>
      </c>
      <c r="M283" s="34">
        <v>45</v>
      </c>
    </row>
    <row r="284" spans="1:13" s="29" customFormat="1" x14ac:dyDescent="0.3">
      <c r="A284" s="74">
        <v>280</v>
      </c>
      <c r="B284" s="34" t="s">
        <v>620</v>
      </c>
      <c r="C284" s="73" t="s">
        <v>169</v>
      </c>
      <c r="D284" s="34" t="s">
        <v>1729</v>
      </c>
      <c r="E284" s="13" t="s">
        <v>1730</v>
      </c>
      <c r="F284" s="13" t="s">
        <v>1731</v>
      </c>
      <c r="G284" s="13" t="s">
        <v>1732</v>
      </c>
      <c r="H284" s="13" t="s">
        <v>624</v>
      </c>
      <c r="I284" s="13" t="s">
        <v>624</v>
      </c>
      <c r="J284" s="13" t="s">
        <v>624</v>
      </c>
      <c r="K284" s="50">
        <v>45017</v>
      </c>
      <c r="L284" s="74" t="s">
        <v>626</v>
      </c>
      <c r="M284" s="34">
        <v>45</v>
      </c>
    </row>
    <row r="285" spans="1:13" s="29" customFormat="1" x14ac:dyDescent="0.3">
      <c r="A285" s="74">
        <v>281</v>
      </c>
      <c r="B285" s="34" t="s">
        <v>620</v>
      </c>
      <c r="C285" s="73" t="s">
        <v>169</v>
      </c>
      <c r="D285" s="34" t="s">
        <v>1733</v>
      </c>
      <c r="E285" s="13" t="s">
        <v>1734</v>
      </c>
      <c r="F285" s="13" t="s">
        <v>1735</v>
      </c>
      <c r="G285" s="13" t="s">
        <v>1736</v>
      </c>
      <c r="H285" s="13" t="s">
        <v>624</v>
      </c>
      <c r="I285" s="13" t="s">
        <v>624</v>
      </c>
      <c r="J285" s="13" t="s">
        <v>624</v>
      </c>
      <c r="K285" s="50">
        <v>45017</v>
      </c>
      <c r="L285" s="74" t="s">
        <v>626</v>
      </c>
      <c r="M285" s="34">
        <v>45</v>
      </c>
    </row>
    <row r="286" spans="1:13" s="29" customFormat="1" x14ac:dyDescent="0.3">
      <c r="A286" s="74">
        <v>282</v>
      </c>
      <c r="B286" s="34" t="s">
        <v>620</v>
      </c>
      <c r="C286" s="73" t="s">
        <v>169</v>
      </c>
      <c r="D286" s="35" t="s">
        <v>1737</v>
      </c>
      <c r="E286" s="13" t="s">
        <v>1738</v>
      </c>
      <c r="F286" s="13" t="s">
        <v>1739</v>
      </c>
      <c r="G286" s="13" t="s">
        <v>1737</v>
      </c>
      <c r="H286" s="13" t="s">
        <v>624</v>
      </c>
      <c r="I286" s="13" t="s">
        <v>624</v>
      </c>
      <c r="J286" s="13" t="s">
        <v>624</v>
      </c>
      <c r="K286" s="50">
        <v>45017</v>
      </c>
      <c r="L286" s="74" t="s">
        <v>626</v>
      </c>
      <c r="M286" s="34">
        <v>45</v>
      </c>
    </row>
    <row r="287" spans="1:13" s="29" customFormat="1" x14ac:dyDescent="0.3">
      <c r="A287" s="74">
        <v>283</v>
      </c>
      <c r="B287" s="34" t="s">
        <v>620</v>
      </c>
      <c r="C287" s="73" t="s">
        <v>169</v>
      </c>
      <c r="D287" s="34" t="s">
        <v>1740</v>
      </c>
      <c r="E287" s="13" t="s">
        <v>1741</v>
      </c>
      <c r="F287" s="13" t="s">
        <v>1742</v>
      </c>
      <c r="G287" s="13" t="s">
        <v>1740</v>
      </c>
      <c r="H287" s="13" t="s">
        <v>624</v>
      </c>
      <c r="I287" s="13" t="s">
        <v>624</v>
      </c>
      <c r="J287" s="13" t="s">
        <v>624</v>
      </c>
      <c r="K287" s="50">
        <v>45017</v>
      </c>
      <c r="L287" s="74" t="s">
        <v>626</v>
      </c>
      <c r="M287" s="34">
        <v>45</v>
      </c>
    </row>
    <row r="288" spans="1:13" s="29" customFormat="1" x14ac:dyDescent="0.3">
      <c r="A288" s="74">
        <v>284</v>
      </c>
      <c r="B288" s="34" t="s">
        <v>620</v>
      </c>
      <c r="C288" s="73" t="s">
        <v>169</v>
      </c>
      <c r="D288" s="34" t="s">
        <v>1743</v>
      </c>
      <c r="E288" s="13" t="s">
        <v>1744</v>
      </c>
      <c r="F288" s="13" t="s">
        <v>1745</v>
      </c>
      <c r="G288" s="13" t="s">
        <v>1746</v>
      </c>
      <c r="H288" s="13" t="s">
        <v>624</v>
      </c>
      <c r="I288" s="13" t="s">
        <v>624</v>
      </c>
      <c r="J288" s="13" t="s">
        <v>947</v>
      </c>
      <c r="K288" s="50">
        <v>45017</v>
      </c>
      <c r="L288" s="74" t="s">
        <v>626</v>
      </c>
      <c r="M288" s="34">
        <v>45</v>
      </c>
    </row>
    <row r="289" spans="1:13" s="29" customFormat="1" x14ac:dyDescent="0.3">
      <c r="A289" s="74">
        <v>285</v>
      </c>
      <c r="B289" s="34" t="s">
        <v>620</v>
      </c>
      <c r="C289" s="73" t="s">
        <v>169</v>
      </c>
      <c r="D289" s="34" t="s">
        <v>1747</v>
      </c>
      <c r="E289" s="13" t="s">
        <v>1748</v>
      </c>
      <c r="F289" s="13" t="s">
        <v>1749</v>
      </c>
      <c r="G289" s="13" t="s">
        <v>1747</v>
      </c>
      <c r="H289" s="13" t="s">
        <v>624</v>
      </c>
      <c r="I289" s="13" t="s">
        <v>624</v>
      </c>
      <c r="J289" s="13" t="s">
        <v>1750</v>
      </c>
      <c r="K289" s="50">
        <v>45017</v>
      </c>
      <c r="L289" s="74" t="s">
        <v>626</v>
      </c>
      <c r="M289" s="34">
        <v>45</v>
      </c>
    </row>
    <row r="290" spans="1:13" s="29" customFormat="1" x14ac:dyDescent="0.3">
      <c r="A290" s="74">
        <v>286</v>
      </c>
      <c r="B290" s="34" t="s">
        <v>620</v>
      </c>
      <c r="C290" s="73" t="s">
        <v>169</v>
      </c>
      <c r="D290" s="34" t="s">
        <v>1751</v>
      </c>
      <c r="E290" s="13" t="s">
        <v>1752</v>
      </c>
      <c r="F290" s="13" t="s">
        <v>1753</v>
      </c>
      <c r="G290" s="13" t="s">
        <v>1754</v>
      </c>
      <c r="H290" s="13" t="s">
        <v>624</v>
      </c>
      <c r="I290" s="13" t="s">
        <v>624</v>
      </c>
      <c r="J290" s="13" t="s">
        <v>624</v>
      </c>
      <c r="K290" s="50">
        <v>45017</v>
      </c>
      <c r="L290" s="74" t="s">
        <v>626</v>
      </c>
      <c r="M290" s="34">
        <v>45</v>
      </c>
    </row>
    <row r="291" spans="1:13" s="29" customFormat="1" x14ac:dyDescent="0.3">
      <c r="A291" s="74">
        <v>287</v>
      </c>
      <c r="B291" s="34" t="s">
        <v>620</v>
      </c>
      <c r="C291" s="73" t="s">
        <v>169</v>
      </c>
      <c r="D291" s="34" t="s">
        <v>1755</v>
      </c>
      <c r="E291" s="13" t="s">
        <v>1756</v>
      </c>
      <c r="F291" s="13" t="s">
        <v>1757</v>
      </c>
      <c r="G291" s="13" t="s">
        <v>1755</v>
      </c>
      <c r="H291" s="13" t="s">
        <v>624</v>
      </c>
      <c r="I291" s="13" t="s">
        <v>624</v>
      </c>
      <c r="J291" s="13" t="s">
        <v>624</v>
      </c>
      <c r="K291" s="50">
        <v>45017</v>
      </c>
      <c r="L291" s="74" t="s">
        <v>626</v>
      </c>
      <c r="M291" s="34">
        <v>45</v>
      </c>
    </row>
    <row r="292" spans="1:13" s="29" customFormat="1" x14ac:dyDescent="0.3">
      <c r="A292" s="74">
        <v>288</v>
      </c>
      <c r="B292" s="34" t="s">
        <v>620</v>
      </c>
      <c r="C292" s="73" t="s">
        <v>169</v>
      </c>
      <c r="D292" s="34" t="s">
        <v>1758</v>
      </c>
      <c r="E292" s="13" t="s">
        <v>1759</v>
      </c>
      <c r="F292" s="13" t="s">
        <v>1760</v>
      </c>
      <c r="G292" s="13" t="s">
        <v>1761</v>
      </c>
      <c r="H292" s="13" t="s">
        <v>624</v>
      </c>
      <c r="I292" s="13" t="s">
        <v>624</v>
      </c>
      <c r="J292" s="13" t="s">
        <v>1762</v>
      </c>
      <c r="K292" s="50">
        <v>45017</v>
      </c>
      <c r="L292" s="74" t="s">
        <v>626</v>
      </c>
      <c r="M292" s="34">
        <v>45</v>
      </c>
    </row>
    <row r="293" spans="1:13" s="29" customFormat="1" x14ac:dyDescent="0.3">
      <c r="A293" s="74">
        <v>289</v>
      </c>
      <c r="B293" s="34" t="s">
        <v>620</v>
      </c>
      <c r="C293" s="73" t="s">
        <v>169</v>
      </c>
      <c r="D293" s="34" t="s">
        <v>1763</v>
      </c>
      <c r="E293" s="13" t="s">
        <v>1764</v>
      </c>
      <c r="F293" s="13" t="s">
        <v>1765</v>
      </c>
      <c r="G293" s="13" t="s">
        <v>1766</v>
      </c>
      <c r="H293" s="13" t="s">
        <v>624</v>
      </c>
      <c r="I293" s="13" t="s">
        <v>624</v>
      </c>
      <c r="J293" s="13" t="s">
        <v>624</v>
      </c>
      <c r="K293" s="50">
        <v>45017</v>
      </c>
      <c r="L293" s="74" t="s">
        <v>626</v>
      </c>
      <c r="M293" s="34">
        <v>45</v>
      </c>
    </row>
    <row r="294" spans="1:13" s="29" customFormat="1" x14ac:dyDescent="0.3">
      <c r="A294" s="74">
        <v>290</v>
      </c>
      <c r="B294" s="34" t="s">
        <v>620</v>
      </c>
      <c r="C294" s="73" t="s">
        <v>169</v>
      </c>
      <c r="D294" s="34" t="s">
        <v>1767</v>
      </c>
      <c r="E294" s="13" t="s">
        <v>1768</v>
      </c>
      <c r="F294" s="13" t="s">
        <v>1769</v>
      </c>
      <c r="G294" s="13" t="s">
        <v>1767</v>
      </c>
      <c r="H294" s="13" t="s">
        <v>624</v>
      </c>
      <c r="I294" s="13" t="s">
        <v>624</v>
      </c>
      <c r="J294" s="13" t="s">
        <v>1703</v>
      </c>
      <c r="K294" s="50">
        <v>45017</v>
      </c>
      <c r="L294" s="74" t="s">
        <v>626</v>
      </c>
      <c r="M294" s="34">
        <v>45</v>
      </c>
    </row>
    <row r="295" spans="1:13" s="29" customFormat="1" x14ac:dyDescent="0.3">
      <c r="A295" s="74">
        <v>291</v>
      </c>
      <c r="B295" s="34" t="s">
        <v>620</v>
      </c>
      <c r="C295" s="73" t="s">
        <v>169</v>
      </c>
      <c r="D295" s="35" t="s">
        <v>1770</v>
      </c>
      <c r="E295" s="13" t="s">
        <v>1771</v>
      </c>
      <c r="F295" s="13" t="s">
        <v>1772</v>
      </c>
      <c r="G295" s="13" t="s">
        <v>1770</v>
      </c>
      <c r="H295" s="13" t="s">
        <v>624</v>
      </c>
      <c r="I295" s="13" t="s">
        <v>624</v>
      </c>
      <c r="J295" s="13" t="s">
        <v>1707</v>
      </c>
      <c r="K295" s="50">
        <v>45017</v>
      </c>
      <c r="L295" s="74" t="s">
        <v>626</v>
      </c>
      <c r="M295" s="34">
        <v>45</v>
      </c>
    </row>
    <row r="296" spans="1:13" s="29" customFormat="1" x14ac:dyDescent="0.3">
      <c r="A296" s="74">
        <v>292</v>
      </c>
      <c r="B296" s="34" t="s">
        <v>620</v>
      </c>
      <c r="C296" s="73" t="s">
        <v>169</v>
      </c>
      <c r="D296" s="34" t="s">
        <v>1773</v>
      </c>
      <c r="E296" s="13" t="s">
        <v>1774</v>
      </c>
      <c r="F296" s="13" t="s">
        <v>1775</v>
      </c>
      <c r="G296" s="13" t="s">
        <v>1773</v>
      </c>
      <c r="H296" s="13" t="s">
        <v>624</v>
      </c>
      <c r="I296" s="13" t="s">
        <v>624</v>
      </c>
      <c r="J296" s="13" t="s">
        <v>1711</v>
      </c>
      <c r="K296" s="50">
        <v>45017</v>
      </c>
      <c r="L296" s="74" t="s">
        <v>626</v>
      </c>
      <c r="M296" s="34">
        <v>45</v>
      </c>
    </row>
    <row r="297" spans="1:13" s="29" customFormat="1" x14ac:dyDescent="0.3">
      <c r="A297" s="74">
        <v>293</v>
      </c>
      <c r="B297" s="34" t="s">
        <v>620</v>
      </c>
      <c r="C297" s="73" t="s">
        <v>169</v>
      </c>
      <c r="D297" s="34" t="s">
        <v>1776</v>
      </c>
      <c r="E297" s="13" t="s">
        <v>1777</v>
      </c>
      <c r="F297" s="13" t="s">
        <v>1778</v>
      </c>
      <c r="G297" s="13" t="s">
        <v>1779</v>
      </c>
      <c r="H297" s="13" t="s">
        <v>624</v>
      </c>
      <c r="I297" s="13" t="s">
        <v>624</v>
      </c>
      <c r="J297" s="13" t="s">
        <v>624</v>
      </c>
      <c r="K297" s="50">
        <v>45017</v>
      </c>
      <c r="L297" s="74" t="s">
        <v>626</v>
      </c>
      <c r="M297" s="34">
        <v>45</v>
      </c>
    </row>
    <row r="298" spans="1:13" s="29" customFormat="1" x14ac:dyDescent="0.3">
      <c r="A298" s="74">
        <v>294</v>
      </c>
      <c r="B298" s="34" t="s">
        <v>620</v>
      </c>
      <c r="C298" s="73" t="s">
        <v>169</v>
      </c>
      <c r="D298" s="34" t="s">
        <v>1780</v>
      </c>
      <c r="E298" s="13" t="s">
        <v>1781</v>
      </c>
      <c r="F298" s="13" t="s">
        <v>1782</v>
      </c>
      <c r="G298" s="13" t="s">
        <v>1783</v>
      </c>
      <c r="H298" s="13" t="s">
        <v>624</v>
      </c>
      <c r="I298" s="13" t="s">
        <v>624</v>
      </c>
      <c r="J298" s="13" t="s">
        <v>624</v>
      </c>
      <c r="K298" s="50">
        <v>45017</v>
      </c>
      <c r="L298" s="74" t="s">
        <v>626</v>
      </c>
      <c r="M298" s="34">
        <v>45</v>
      </c>
    </row>
    <row r="299" spans="1:13" s="29" customFormat="1" x14ac:dyDescent="0.3">
      <c r="A299" s="74">
        <v>295</v>
      </c>
      <c r="B299" s="34" t="s">
        <v>620</v>
      </c>
      <c r="C299" s="73" t="s">
        <v>169</v>
      </c>
      <c r="D299" s="34" t="s">
        <v>1784</v>
      </c>
      <c r="E299" s="13" t="s">
        <v>1785</v>
      </c>
      <c r="F299" s="13" t="s">
        <v>1786</v>
      </c>
      <c r="G299" s="13" t="s">
        <v>1784</v>
      </c>
      <c r="H299" s="13" t="s">
        <v>624</v>
      </c>
      <c r="I299" s="13" t="s">
        <v>624</v>
      </c>
      <c r="J299" s="13" t="s">
        <v>624</v>
      </c>
      <c r="K299" s="50">
        <v>45017</v>
      </c>
      <c r="L299" s="74" t="s">
        <v>626</v>
      </c>
      <c r="M299" s="34">
        <v>45</v>
      </c>
    </row>
    <row r="300" spans="1:13" s="29" customFormat="1" x14ac:dyDescent="0.3">
      <c r="A300" s="74">
        <v>296</v>
      </c>
      <c r="B300" s="34" t="s">
        <v>620</v>
      </c>
      <c r="C300" s="73" t="s">
        <v>169</v>
      </c>
      <c r="D300" s="34" t="s">
        <v>1787</v>
      </c>
      <c r="E300" s="13" t="s">
        <v>1788</v>
      </c>
      <c r="F300" s="13" t="s">
        <v>1789</v>
      </c>
      <c r="G300" s="13" t="s">
        <v>1790</v>
      </c>
      <c r="H300" s="13" t="s">
        <v>624</v>
      </c>
      <c r="I300" s="13" t="s">
        <v>624</v>
      </c>
      <c r="J300" s="13" t="s">
        <v>624</v>
      </c>
      <c r="K300" s="50">
        <v>45017</v>
      </c>
      <c r="L300" s="74" t="s">
        <v>626</v>
      </c>
      <c r="M300" s="34">
        <v>45</v>
      </c>
    </row>
    <row r="301" spans="1:13" s="29" customFormat="1" x14ac:dyDescent="0.3">
      <c r="A301" s="74">
        <v>297</v>
      </c>
      <c r="B301" s="34" t="s">
        <v>620</v>
      </c>
      <c r="C301" s="73" t="s">
        <v>169</v>
      </c>
      <c r="D301" s="34" t="s">
        <v>1791</v>
      </c>
      <c r="E301" s="13" t="s">
        <v>1792</v>
      </c>
      <c r="F301" s="13" t="s">
        <v>1793</v>
      </c>
      <c r="G301" s="13" t="s">
        <v>1794</v>
      </c>
      <c r="H301" s="13" t="s">
        <v>624</v>
      </c>
      <c r="I301" s="13" t="s">
        <v>624</v>
      </c>
      <c r="J301" s="13" t="s">
        <v>624</v>
      </c>
      <c r="K301" s="50">
        <v>45017</v>
      </c>
      <c r="L301" s="74" t="s">
        <v>626</v>
      </c>
      <c r="M301" s="34">
        <v>45</v>
      </c>
    </row>
    <row r="302" spans="1:13" s="29" customFormat="1" x14ac:dyDescent="0.3">
      <c r="A302" s="74">
        <v>298</v>
      </c>
      <c r="B302" s="34" t="s">
        <v>620</v>
      </c>
      <c r="C302" s="73" t="s">
        <v>169</v>
      </c>
      <c r="D302" s="34" t="s">
        <v>1795</v>
      </c>
      <c r="E302" s="13" t="s">
        <v>1796</v>
      </c>
      <c r="F302" s="13" t="s">
        <v>1797</v>
      </c>
      <c r="G302" s="13" t="s">
        <v>1798</v>
      </c>
      <c r="H302" s="13" t="s">
        <v>624</v>
      </c>
      <c r="I302" s="13" t="s">
        <v>624</v>
      </c>
      <c r="J302" s="13" t="s">
        <v>624</v>
      </c>
      <c r="K302" s="50">
        <v>45017</v>
      </c>
      <c r="L302" s="74" t="s">
        <v>626</v>
      </c>
      <c r="M302" s="34">
        <v>45</v>
      </c>
    </row>
    <row r="303" spans="1:13" s="29" customFormat="1" x14ac:dyDescent="0.3">
      <c r="A303" s="74">
        <v>299</v>
      </c>
      <c r="B303" s="34" t="s">
        <v>620</v>
      </c>
      <c r="C303" s="73" t="s">
        <v>169</v>
      </c>
      <c r="D303" s="34" t="s">
        <v>1799</v>
      </c>
      <c r="E303" s="13" t="s">
        <v>1800</v>
      </c>
      <c r="F303" s="13" t="s">
        <v>1801</v>
      </c>
      <c r="G303" s="13" t="s">
        <v>1802</v>
      </c>
      <c r="H303" s="13" t="s">
        <v>624</v>
      </c>
      <c r="I303" s="13" t="s">
        <v>624</v>
      </c>
      <c r="J303" s="13" t="s">
        <v>624</v>
      </c>
      <c r="K303" s="50">
        <v>45017</v>
      </c>
      <c r="L303" s="74" t="s">
        <v>626</v>
      </c>
      <c r="M303" s="34">
        <v>45</v>
      </c>
    </row>
    <row r="304" spans="1:13" s="29" customFormat="1" x14ac:dyDescent="0.3">
      <c r="A304" s="74">
        <v>300</v>
      </c>
      <c r="B304" s="34" t="s">
        <v>620</v>
      </c>
      <c r="C304" s="73" t="s">
        <v>169</v>
      </c>
      <c r="D304" s="34" t="s">
        <v>1803</v>
      </c>
      <c r="E304" s="13" t="s">
        <v>1804</v>
      </c>
      <c r="F304" s="13" t="s">
        <v>1805</v>
      </c>
      <c r="G304" s="13" t="s">
        <v>1806</v>
      </c>
      <c r="H304" s="13" t="s">
        <v>624</v>
      </c>
      <c r="I304" s="13" t="s">
        <v>624</v>
      </c>
      <c r="J304" s="13" t="s">
        <v>624</v>
      </c>
      <c r="K304" s="50">
        <v>45017</v>
      </c>
      <c r="L304" s="74" t="s">
        <v>626</v>
      </c>
      <c r="M304" s="34">
        <v>45</v>
      </c>
    </row>
    <row r="305" spans="1:13" s="29" customFormat="1" x14ac:dyDescent="0.3">
      <c r="A305" s="74">
        <v>301</v>
      </c>
      <c r="B305" s="34" t="s">
        <v>620</v>
      </c>
      <c r="C305" s="73" t="s">
        <v>169</v>
      </c>
      <c r="D305" s="34" t="s">
        <v>1807</v>
      </c>
      <c r="E305" s="13" t="s">
        <v>1807</v>
      </c>
      <c r="F305" s="13" t="s">
        <v>1807</v>
      </c>
      <c r="G305" s="13" t="s">
        <v>1807</v>
      </c>
      <c r="H305" s="13" t="s">
        <v>624</v>
      </c>
      <c r="I305" s="13" t="s">
        <v>624</v>
      </c>
      <c r="J305" s="13" t="s">
        <v>624</v>
      </c>
      <c r="K305" s="50">
        <v>45017</v>
      </c>
      <c r="L305" s="74" t="s">
        <v>626</v>
      </c>
      <c r="M305" s="34">
        <v>45</v>
      </c>
    </row>
    <row r="306" spans="1:13" s="29" customFormat="1" x14ac:dyDescent="0.3">
      <c r="A306" s="74">
        <v>302</v>
      </c>
      <c r="B306" s="34" t="s">
        <v>620</v>
      </c>
      <c r="C306" s="73" t="s">
        <v>169</v>
      </c>
      <c r="D306" s="34" t="s">
        <v>1808</v>
      </c>
      <c r="E306" s="13" t="s">
        <v>1809</v>
      </c>
      <c r="F306" s="13" t="s">
        <v>1810</v>
      </c>
      <c r="G306" s="13" t="s">
        <v>1808</v>
      </c>
      <c r="H306" s="13" t="s">
        <v>624</v>
      </c>
      <c r="I306" s="13" t="s">
        <v>624</v>
      </c>
      <c r="J306" s="13" t="s">
        <v>624</v>
      </c>
      <c r="K306" s="50">
        <v>45017</v>
      </c>
      <c r="L306" s="74" t="s">
        <v>626</v>
      </c>
      <c r="M306" s="34">
        <v>45</v>
      </c>
    </row>
    <row r="307" spans="1:13" s="29" customFormat="1" x14ac:dyDescent="0.3">
      <c r="A307" s="74">
        <v>303</v>
      </c>
      <c r="B307" s="34" t="s">
        <v>620</v>
      </c>
      <c r="C307" s="73" t="s">
        <v>169</v>
      </c>
      <c r="D307" s="34" t="s">
        <v>1811</v>
      </c>
      <c r="E307" s="13" t="s">
        <v>1812</v>
      </c>
      <c r="F307" s="13" t="s">
        <v>1812</v>
      </c>
      <c r="G307" s="13" t="s">
        <v>1811</v>
      </c>
      <c r="H307" s="13" t="s">
        <v>624</v>
      </c>
      <c r="I307" s="13" t="s">
        <v>624</v>
      </c>
      <c r="J307" s="13" t="s">
        <v>624</v>
      </c>
      <c r="K307" s="50">
        <v>45017</v>
      </c>
      <c r="L307" s="74" t="s">
        <v>626</v>
      </c>
      <c r="M307" s="34">
        <v>45</v>
      </c>
    </row>
    <row r="308" spans="1:13" s="29" customFormat="1" x14ac:dyDescent="0.3">
      <c r="A308" s="74">
        <v>304</v>
      </c>
      <c r="B308" s="34" t="s">
        <v>620</v>
      </c>
      <c r="C308" s="73" t="s">
        <v>169</v>
      </c>
      <c r="D308" s="34" t="s">
        <v>1813</v>
      </c>
      <c r="E308" s="13" t="s">
        <v>1814</v>
      </c>
      <c r="F308" s="13" t="s">
        <v>1815</v>
      </c>
      <c r="G308" s="13" t="s">
        <v>1813</v>
      </c>
      <c r="H308" s="13" t="s">
        <v>624</v>
      </c>
      <c r="I308" s="13" t="s">
        <v>624</v>
      </c>
      <c r="J308" s="13" t="s">
        <v>1703</v>
      </c>
      <c r="K308" s="50">
        <v>45017</v>
      </c>
      <c r="L308" s="74" t="s">
        <v>626</v>
      </c>
      <c r="M308" s="34">
        <v>45</v>
      </c>
    </row>
    <row r="309" spans="1:13" s="29" customFormat="1" x14ac:dyDescent="0.3">
      <c r="A309" s="74">
        <v>305</v>
      </c>
      <c r="B309" s="34" t="s">
        <v>620</v>
      </c>
      <c r="C309" s="73" t="s">
        <v>169</v>
      </c>
      <c r="D309" s="35" t="s">
        <v>1816</v>
      </c>
      <c r="E309" s="13" t="s">
        <v>1817</v>
      </c>
      <c r="F309" s="13" t="s">
        <v>1818</v>
      </c>
      <c r="G309" s="13" t="s">
        <v>1816</v>
      </c>
      <c r="H309" s="13" t="s">
        <v>624</v>
      </c>
      <c r="I309" s="13" t="s">
        <v>624</v>
      </c>
      <c r="J309" s="13" t="s">
        <v>1707</v>
      </c>
      <c r="K309" s="50">
        <v>45017</v>
      </c>
      <c r="L309" s="74" t="s">
        <v>626</v>
      </c>
      <c r="M309" s="34">
        <v>45</v>
      </c>
    </row>
    <row r="310" spans="1:13" s="29" customFormat="1" x14ac:dyDescent="0.3">
      <c r="A310" s="74">
        <v>306</v>
      </c>
      <c r="B310" s="34" t="s">
        <v>620</v>
      </c>
      <c r="C310" s="73" t="s">
        <v>169</v>
      </c>
      <c r="D310" s="34" t="s">
        <v>1819</v>
      </c>
      <c r="E310" s="13" t="s">
        <v>1820</v>
      </c>
      <c r="F310" s="13" t="s">
        <v>1821</v>
      </c>
      <c r="G310" s="13" t="s">
        <v>1819</v>
      </c>
      <c r="H310" s="13" t="s">
        <v>624</v>
      </c>
      <c r="I310" s="13" t="s">
        <v>624</v>
      </c>
      <c r="J310" s="13" t="s">
        <v>1711</v>
      </c>
      <c r="K310" s="50">
        <v>45017</v>
      </c>
      <c r="L310" s="74" t="s">
        <v>626</v>
      </c>
      <c r="M310" s="34">
        <v>45</v>
      </c>
    </row>
    <row r="311" spans="1:13" s="29" customFormat="1" x14ac:dyDescent="0.3">
      <c r="A311" s="74">
        <v>307</v>
      </c>
      <c r="B311" s="34" t="s">
        <v>620</v>
      </c>
      <c r="C311" s="73" t="s">
        <v>169</v>
      </c>
      <c r="D311" s="34" t="s">
        <v>1822</v>
      </c>
      <c r="E311" s="13" t="s">
        <v>1823</v>
      </c>
      <c r="F311" s="13" t="s">
        <v>1824</v>
      </c>
      <c r="G311" s="13" t="s">
        <v>1822</v>
      </c>
      <c r="H311" s="13" t="s">
        <v>624</v>
      </c>
      <c r="I311" s="13" t="s">
        <v>624</v>
      </c>
      <c r="J311" s="13" t="s">
        <v>624</v>
      </c>
      <c r="K311" s="50">
        <v>45017</v>
      </c>
      <c r="L311" s="74" t="s">
        <v>626</v>
      </c>
      <c r="M311" s="34">
        <v>45</v>
      </c>
    </row>
    <row r="312" spans="1:13" s="29" customFormat="1" x14ac:dyDescent="0.3">
      <c r="A312" s="74">
        <v>308</v>
      </c>
      <c r="B312" s="34" t="s">
        <v>620</v>
      </c>
      <c r="C312" s="73" t="s">
        <v>169</v>
      </c>
      <c r="D312" s="34" t="s">
        <v>1825</v>
      </c>
      <c r="E312" s="13" t="s">
        <v>1826</v>
      </c>
      <c r="F312" s="13" t="s">
        <v>1827</v>
      </c>
      <c r="G312" s="13" t="s">
        <v>1825</v>
      </c>
      <c r="H312" s="13" t="s">
        <v>624</v>
      </c>
      <c r="I312" s="13" t="s">
        <v>624</v>
      </c>
      <c r="J312" s="13" t="s">
        <v>624</v>
      </c>
      <c r="K312" s="50">
        <v>45017</v>
      </c>
      <c r="L312" s="74" t="s">
        <v>626</v>
      </c>
      <c r="M312" s="34">
        <v>45</v>
      </c>
    </row>
    <row r="313" spans="1:13" s="29" customFormat="1" x14ac:dyDescent="0.3">
      <c r="A313" s="74">
        <v>309</v>
      </c>
      <c r="B313" s="34" t="s">
        <v>620</v>
      </c>
      <c r="C313" s="73" t="s">
        <v>169</v>
      </c>
      <c r="D313" s="34" t="s">
        <v>1828</v>
      </c>
      <c r="E313" s="13" t="s">
        <v>1829</v>
      </c>
      <c r="F313" s="13" t="s">
        <v>1830</v>
      </c>
      <c r="G313" s="13" t="s">
        <v>1828</v>
      </c>
      <c r="H313" s="13" t="s">
        <v>624</v>
      </c>
      <c r="I313" s="13" t="s">
        <v>624</v>
      </c>
      <c r="J313" s="13" t="s">
        <v>1831</v>
      </c>
      <c r="K313" s="50">
        <v>45017</v>
      </c>
      <c r="L313" s="74" t="s">
        <v>626</v>
      </c>
      <c r="M313" s="34">
        <v>45</v>
      </c>
    </row>
    <row r="314" spans="1:13" s="29" customFormat="1" x14ac:dyDescent="0.3">
      <c r="A314" s="74">
        <v>310</v>
      </c>
      <c r="B314" s="34" t="s">
        <v>620</v>
      </c>
      <c r="C314" s="73" t="s">
        <v>169</v>
      </c>
      <c r="D314" s="34" t="s">
        <v>1832</v>
      </c>
      <c r="E314" s="13" t="s">
        <v>1833</v>
      </c>
      <c r="F314" s="13" t="s">
        <v>1834</v>
      </c>
      <c r="G314" s="13" t="s">
        <v>1832</v>
      </c>
      <c r="H314" s="13" t="s">
        <v>624</v>
      </c>
      <c r="I314" s="13" t="s">
        <v>624</v>
      </c>
      <c r="J314" s="13" t="s">
        <v>624</v>
      </c>
      <c r="K314" s="50">
        <v>45017</v>
      </c>
      <c r="L314" s="74" t="s">
        <v>626</v>
      </c>
      <c r="M314" s="34">
        <v>45</v>
      </c>
    </row>
    <row r="315" spans="1:13" s="29" customFormat="1" x14ac:dyDescent="0.3">
      <c r="A315" s="74">
        <v>311</v>
      </c>
      <c r="B315" s="34" t="s">
        <v>620</v>
      </c>
      <c r="C315" s="73" t="s">
        <v>169</v>
      </c>
      <c r="D315" s="34" t="s">
        <v>1835</v>
      </c>
      <c r="E315" s="13" t="s">
        <v>1836</v>
      </c>
      <c r="F315" s="13" t="s">
        <v>1837</v>
      </c>
      <c r="G315" s="13" t="s">
        <v>1838</v>
      </c>
      <c r="H315" s="13" t="s">
        <v>624</v>
      </c>
      <c r="I315" s="13" t="s">
        <v>624</v>
      </c>
      <c r="J315" s="13" t="s">
        <v>624</v>
      </c>
      <c r="K315" s="50">
        <v>45017</v>
      </c>
      <c r="L315" s="74" t="s">
        <v>626</v>
      </c>
      <c r="M315" s="34">
        <v>45</v>
      </c>
    </row>
    <row r="316" spans="1:13" s="29" customFormat="1" x14ac:dyDescent="0.3">
      <c r="A316" s="74">
        <v>312</v>
      </c>
      <c r="B316" s="34" t="s">
        <v>620</v>
      </c>
      <c r="C316" s="73" t="s">
        <v>169</v>
      </c>
      <c r="D316" s="35" t="s">
        <v>1839</v>
      </c>
      <c r="E316" s="13" t="s">
        <v>1840</v>
      </c>
      <c r="F316" s="13" t="s">
        <v>1841</v>
      </c>
      <c r="G316" s="13" t="s">
        <v>1842</v>
      </c>
      <c r="H316" s="13" t="s">
        <v>624</v>
      </c>
      <c r="I316" s="13" t="s">
        <v>624</v>
      </c>
      <c r="J316" s="13" t="s">
        <v>624</v>
      </c>
      <c r="K316" s="50">
        <v>45017</v>
      </c>
      <c r="L316" s="74" t="s">
        <v>626</v>
      </c>
      <c r="M316" s="34">
        <v>45</v>
      </c>
    </row>
    <row r="317" spans="1:13" s="29" customFormat="1" x14ac:dyDescent="0.3">
      <c r="A317" s="74">
        <v>313</v>
      </c>
      <c r="B317" s="34" t="s">
        <v>620</v>
      </c>
      <c r="C317" s="73" t="s">
        <v>169</v>
      </c>
      <c r="D317" s="34" t="s">
        <v>1843</v>
      </c>
      <c r="E317" s="13" t="s">
        <v>1844</v>
      </c>
      <c r="F317" s="13" t="s">
        <v>1845</v>
      </c>
      <c r="G317" s="13" t="s">
        <v>1843</v>
      </c>
      <c r="H317" s="13" t="s">
        <v>624</v>
      </c>
      <c r="I317" s="13" t="s">
        <v>624</v>
      </c>
      <c r="J317" s="13" t="s">
        <v>1831</v>
      </c>
      <c r="K317" s="50">
        <v>45017</v>
      </c>
      <c r="L317" s="74" t="s">
        <v>626</v>
      </c>
      <c r="M317" s="34">
        <v>45</v>
      </c>
    </row>
    <row r="318" spans="1:13" s="29" customFormat="1" x14ac:dyDescent="0.3">
      <c r="A318" s="74">
        <v>314</v>
      </c>
      <c r="B318" s="34" t="s">
        <v>620</v>
      </c>
      <c r="C318" s="78">
        <v>258682000</v>
      </c>
      <c r="D318" s="34" t="s">
        <v>1846</v>
      </c>
      <c r="E318" s="13" t="s">
        <v>1847</v>
      </c>
      <c r="F318" s="13" t="s">
        <v>1848</v>
      </c>
      <c r="G318" s="13" t="s">
        <v>1846</v>
      </c>
      <c r="H318" s="13" t="s">
        <v>624</v>
      </c>
      <c r="I318" s="13" t="s">
        <v>624</v>
      </c>
      <c r="J318" s="13" t="s">
        <v>1703</v>
      </c>
      <c r="K318" s="50">
        <v>45017</v>
      </c>
      <c r="L318" s="74" t="s">
        <v>626</v>
      </c>
      <c r="M318" s="34">
        <v>45</v>
      </c>
    </row>
    <row r="319" spans="1:13" s="29" customFormat="1" x14ac:dyDescent="0.3">
      <c r="A319" s="74">
        <v>315</v>
      </c>
      <c r="B319" s="34" t="s">
        <v>620</v>
      </c>
      <c r="C319" s="73" t="s">
        <v>169</v>
      </c>
      <c r="D319" s="34" t="s">
        <v>1849</v>
      </c>
      <c r="E319" s="13" t="s">
        <v>1850</v>
      </c>
      <c r="F319" s="13" t="s">
        <v>1851</v>
      </c>
      <c r="G319" s="13" t="s">
        <v>1852</v>
      </c>
      <c r="H319" s="13" t="s">
        <v>624</v>
      </c>
      <c r="I319" s="13" t="s">
        <v>624</v>
      </c>
      <c r="J319" s="13" t="s">
        <v>624</v>
      </c>
      <c r="K319" s="50">
        <v>45017</v>
      </c>
      <c r="L319" s="74" t="s">
        <v>626</v>
      </c>
      <c r="M319" s="34">
        <v>45</v>
      </c>
    </row>
    <row r="320" spans="1:13" s="29" customFormat="1" x14ac:dyDescent="0.3">
      <c r="A320" s="74">
        <v>316</v>
      </c>
      <c r="B320" s="34" t="s">
        <v>620</v>
      </c>
      <c r="C320" s="73" t="s">
        <v>169</v>
      </c>
      <c r="D320" s="34" t="s">
        <v>1853</v>
      </c>
      <c r="E320" s="13" t="s">
        <v>1854</v>
      </c>
      <c r="F320" s="13" t="s">
        <v>1855</v>
      </c>
      <c r="G320" s="13" t="s">
        <v>1856</v>
      </c>
      <c r="H320" s="13" t="s">
        <v>624</v>
      </c>
      <c r="I320" s="13" t="s">
        <v>624</v>
      </c>
      <c r="J320" s="13" t="s">
        <v>624</v>
      </c>
      <c r="K320" s="50">
        <v>45017</v>
      </c>
      <c r="L320" s="74" t="s">
        <v>626</v>
      </c>
      <c r="M320" s="34">
        <v>45</v>
      </c>
    </row>
    <row r="321" spans="1:13" s="29" customFormat="1" x14ac:dyDescent="0.3">
      <c r="A321" s="74">
        <v>317</v>
      </c>
      <c r="B321" s="34" t="s">
        <v>620</v>
      </c>
      <c r="C321" s="73" t="s">
        <v>169</v>
      </c>
      <c r="D321" s="34" t="s">
        <v>1857</v>
      </c>
      <c r="E321" s="13" t="s">
        <v>1858</v>
      </c>
      <c r="F321" s="13" t="s">
        <v>1859</v>
      </c>
      <c r="G321" s="13" t="s">
        <v>1860</v>
      </c>
      <c r="H321" s="13" t="s">
        <v>624</v>
      </c>
      <c r="I321" s="13" t="s">
        <v>624</v>
      </c>
      <c r="J321" s="13" t="s">
        <v>1861</v>
      </c>
      <c r="K321" s="50">
        <v>45017</v>
      </c>
      <c r="L321" s="74" t="s">
        <v>626</v>
      </c>
      <c r="M321" s="34">
        <v>45</v>
      </c>
    </row>
    <row r="322" spans="1:13" s="29" customFormat="1" x14ac:dyDescent="0.3">
      <c r="A322" s="74">
        <v>318</v>
      </c>
      <c r="B322" s="34" t="s">
        <v>620</v>
      </c>
      <c r="C322" s="73" t="s">
        <v>169</v>
      </c>
      <c r="D322" s="35" t="s">
        <v>1862</v>
      </c>
      <c r="E322" s="36" t="s">
        <v>1863</v>
      </c>
      <c r="F322" s="36" t="s">
        <v>1864</v>
      </c>
      <c r="G322" s="13" t="s">
        <v>1865</v>
      </c>
      <c r="H322" s="13" t="s">
        <v>624</v>
      </c>
      <c r="I322" s="13" t="s">
        <v>624</v>
      </c>
      <c r="J322" s="36" t="s">
        <v>1866</v>
      </c>
      <c r="K322" s="50">
        <v>45017</v>
      </c>
      <c r="L322" s="74" t="s">
        <v>626</v>
      </c>
      <c r="M322" s="34">
        <v>45</v>
      </c>
    </row>
    <row r="323" spans="1:13" s="29" customFormat="1" x14ac:dyDescent="0.3">
      <c r="A323" s="74">
        <v>319</v>
      </c>
      <c r="B323" s="34" t="s">
        <v>620</v>
      </c>
      <c r="C323" s="73" t="s">
        <v>169</v>
      </c>
      <c r="D323" s="35" t="s">
        <v>1867</v>
      </c>
      <c r="E323" s="36" t="s">
        <v>1868</v>
      </c>
      <c r="F323" s="36" t="s">
        <v>1869</v>
      </c>
      <c r="G323" s="13" t="s">
        <v>1870</v>
      </c>
      <c r="H323" s="13" t="s">
        <v>624</v>
      </c>
      <c r="I323" s="13" t="s">
        <v>624</v>
      </c>
      <c r="J323" s="36" t="s">
        <v>1866</v>
      </c>
      <c r="K323" s="50">
        <v>45017</v>
      </c>
      <c r="L323" s="74" t="s">
        <v>626</v>
      </c>
      <c r="M323" s="34">
        <v>45</v>
      </c>
    </row>
    <row r="324" spans="1:13" s="29" customFormat="1" x14ac:dyDescent="0.3">
      <c r="A324" s="74">
        <v>320</v>
      </c>
      <c r="B324" s="34" t="s">
        <v>620</v>
      </c>
      <c r="C324" s="73" t="s">
        <v>169</v>
      </c>
      <c r="D324" s="35" t="s">
        <v>1871</v>
      </c>
      <c r="E324" s="36" t="s">
        <v>1872</v>
      </c>
      <c r="F324" s="36" t="s">
        <v>1873</v>
      </c>
      <c r="G324" s="13" t="s">
        <v>1874</v>
      </c>
      <c r="H324" s="13" t="s">
        <v>624</v>
      </c>
      <c r="I324" s="13" t="s">
        <v>624</v>
      </c>
      <c r="J324" s="13" t="s">
        <v>624</v>
      </c>
      <c r="K324" s="50">
        <v>45017</v>
      </c>
      <c r="L324" s="74" t="s">
        <v>626</v>
      </c>
      <c r="M324" s="34">
        <v>45</v>
      </c>
    </row>
    <row r="325" spans="1:13" s="29" customFormat="1" x14ac:dyDescent="0.3">
      <c r="A325" s="74">
        <v>321</v>
      </c>
      <c r="B325" s="34" t="s">
        <v>620</v>
      </c>
      <c r="C325" s="73" t="s">
        <v>169</v>
      </c>
      <c r="D325" s="35" t="s">
        <v>1875</v>
      </c>
      <c r="E325" s="36" t="s">
        <v>1876</v>
      </c>
      <c r="F325" s="36" t="s">
        <v>1877</v>
      </c>
      <c r="G325" s="13" t="s">
        <v>1878</v>
      </c>
      <c r="H325" s="13" t="s">
        <v>624</v>
      </c>
      <c r="I325" s="13" t="s">
        <v>624</v>
      </c>
      <c r="J325" s="36" t="s">
        <v>1866</v>
      </c>
      <c r="K325" s="50">
        <v>45017</v>
      </c>
      <c r="L325" s="74" t="s">
        <v>626</v>
      </c>
      <c r="M325" s="34">
        <v>45</v>
      </c>
    </row>
    <row r="326" spans="1:13" s="29" customFormat="1" x14ac:dyDescent="0.3">
      <c r="A326" s="74">
        <v>322</v>
      </c>
      <c r="B326" s="34" t="s">
        <v>620</v>
      </c>
      <c r="C326" s="73" t="s">
        <v>169</v>
      </c>
      <c r="D326" s="35" t="s">
        <v>1879</v>
      </c>
      <c r="E326" s="36" t="s">
        <v>1880</v>
      </c>
      <c r="F326" s="36" t="s">
        <v>1881</v>
      </c>
      <c r="G326" s="13" t="s">
        <v>1882</v>
      </c>
      <c r="H326" s="13" t="s">
        <v>624</v>
      </c>
      <c r="I326" s="13" t="s">
        <v>624</v>
      </c>
      <c r="J326" s="36" t="s">
        <v>1866</v>
      </c>
      <c r="K326" s="50">
        <v>45017</v>
      </c>
      <c r="L326" s="74" t="s">
        <v>626</v>
      </c>
      <c r="M326" s="34">
        <v>45</v>
      </c>
    </row>
    <row r="327" spans="1:13" s="29" customFormat="1" x14ac:dyDescent="0.3">
      <c r="A327" s="74">
        <v>323</v>
      </c>
      <c r="B327" s="34" t="s">
        <v>620</v>
      </c>
      <c r="C327" s="73" t="s">
        <v>169</v>
      </c>
      <c r="D327" s="35" t="s">
        <v>1883</v>
      </c>
      <c r="E327" s="36" t="s">
        <v>1884</v>
      </c>
      <c r="F327" s="36" t="s">
        <v>1885</v>
      </c>
      <c r="G327" s="13" t="s">
        <v>1886</v>
      </c>
      <c r="H327" s="13" t="s">
        <v>624</v>
      </c>
      <c r="I327" s="13" t="s">
        <v>624</v>
      </c>
      <c r="J327" s="36" t="s">
        <v>1866</v>
      </c>
      <c r="K327" s="50">
        <v>45017</v>
      </c>
      <c r="L327" s="74" t="s">
        <v>626</v>
      </c>
      <c r="M327" s="34">
        <v>45</v>
      </c>
    </row>
    <row r="328" spans="1:13" s="29" customFormat="1" x14ac:dyDescent="0.3">
      <c r="A328" s="74">
        <v>324</v>
      </c>
      <c r="B328" s="34" t="s">
        <v>620</v>
      </c>
      <c r="C328" s="73" t="s">
        <v>169</v>
      </c>
      <c r="D328" s="35" t="s">
        <v>1887</v>
      </c>
      <c r="E328" s="36" t="s">
        <v>1888</v>
      </c>
      <c r="F328" s="36" t="s">
        <v>1889</v>
      </c>
      <c r="G328" s="13" t="s">
        <v>1890</v>
      </c>
      <c r="H328" s="13" t="s">
        <v>624</v>
      </c>
      <c r="I328" s="13" t="s">
        <v>624</v>
      </c>
      <c r="J328" s="36" t="s">
        <v>1866</v>
      </c>
      <c r="K328" s="50">
        <v>45017</v>
      </c>
      <c r="L328" s="74" t="s">
        <v>626</v>
      </c>
      <c r="M328" s="34">
        <v>45</v>
      </c>
    </row>
    <row r="329" spans="1:13" s="29" customFormat="1" x14ac:dyDescent="0.3">
      <c r="A329" s="74">
        <v>325</v>
      </c>
      <c r="B329" s="34" t="s">
        <v>620</v>
      </c>
      <c r="C329" s="73" t="s">
        <v>169</v>
      </c>
      <c r="D329" s="35" t="s">
        <v>1891</v>
      </c>
      <c r="E329" s="36" t="s">
        <v>1892</v>
      </c>
      <c r="F329" s="36" t="s">
        <v>1893</v>
      </c>
      <c r="G329" s="13" t="s">
        <v>1894</v>
      </c>
      <c r="H329" s="13" t="s">
        <v>624</v>
      </c>
      <c r="I329" s="13" t="s">
        <v>624</v>
      </c>
      <c r="J329" s="36" t="s">
        <v>1866</v>
      </c>
      <c r="K329" s="50">
        <v>45017</v>
      </c>
      <c r="L329" s="74" t="s">
        <v>626</v>
      </c>
      <c r="M329" s="34">
        <v>45</v>
      </c>
    </row>
    <row r="330" spans="1:13" s="29" customFormat="1" x14ac:dyDescent="0.3">
      <c r="A330" s="74">
        <v>326</v>
      </c>
      <c r="B330" s="34" t="s">
        <v>620</v>
      </c>
      <c r="C330" s="73" t="s">
        <v>169</v>
      </c>
      <c r="D330" s="34" t="s">
        <v>1895</v>
      </c>
      <c r="E330" s="13" t="s">
        <v>1896</v>
      </c>
      <c r="F330" s="13" t="s">
        <v>1897</v>
      </c>
      <c r="G330" s="13" t="s">
        <v>1898</v>
      </c>
      <c r="H330" s="13" t="s">
        <v>624</v>
      </c>
      <c r="I330" s="13" t="s">
        <v>624</v>
      </c>
      <c r="J330" s="13" t="s">
        <v>624</v>
      </c>
      <c r="K330" s="50">
        <v>45017</v>
      </c>
      <c r="L330" s="74" t="s">
        <v>626</v>
      </c>
      <c r="M330" s="34">
        <v>45</v>
      </c>
    </row>
    <row r="331" spans="1:13" s="29" customFormat="1" x14ac:dyDescent="0.3">
      <c r="A331" s="74">
        <v>327</v>
      </c>
      <c r="B331" s="34" t="s">
        <v>620</v>
      </c>
      <c r="C331" s="73" t="s">
        <v>169</v>
      </c>
      <c r="D331" s="34" t="s">
        <v>1899</v>
      </c>
      <c r="E331" s="13" t="s">
        <v>1900</v>
      </c>
      <c r="F331" s="13" t="s">
        <v>1901</v>
      </c>
      <c r="G331" s="13" t="s">
        <v>1902</v>
      </c>
      <c r="H331" s="13" t="s">
        <v>624</v>
      </c>
      <c r="I331" s="13" t="s">
        <v>624</v>
      </c>
      <c r="J331" s="13" t="s">
        <v>624</v>
      </c>
      <c r="K331" s="50">
        <v>45017</v>
      </c>
      <c r="L331" s="74" t="s">
        <v>626</v>
      </c>
      <c r="M331" s="34">
        <v>45</v>
      </c>
    </row>
    <row r="332" spans="1:13" s="29" customFormat="1" x14ac:dyDescent="0.3">
      <c r="A332" s="74">
        <v>328</v>
      </c>
      <c r="B332" s="34" t="s">
        <v>620</v>
      </c>
      <c r="C332" s="73" t="s">
        <v>169</v>
      </c>
      <c r="D332" s="34" t="s">
        <v>1903</v>
      </c>
      <c r="E332" s="13" t="s">
        <v>1904</v>
      </c>
      <c r="F332" s="13" t="s">
        <v>1905</v>
      </c>
      <c r="G332" s="13" t="s">
        <v>1906</v>
      </c>
      <c r="H332" s="13" t="s">
        <v>624</v>
      </c>
      <c r="I332" s="13" t="s">
        <v>624</v>
      </c>
      <c r="J332" s="13" t="s">
        <v>624</v>
      </c>
      <c r="K332" s="50">
        <v>45017</v>
      </c>
      <c r="L332" s="74" t="s">
        <v>626</v>
      </c>
      <c r="M332" s="34">
        <v>45</v>
      </c>
    </row>
    <row r="333" spans="1:13" s="29" customFormat="1" x14ac:dyDescent="0.3">
      <c r="A333" s="74">
        <v>329</v>
      </c>
      <c r="B333" s="34" t="s">
        <v>620</v>
      </c>
      <c r="C333" s="73" t="s">
        <v>169</v>
      </c>
      <c r="D333" s="34" t="s">
        <v>1907</v>
      </c>
      <c r="E333" s="13" t="s">
        <v>1908</v>
      </c>
      <c r="F333" s="13" t="s">
        <v>1909</v>
      </c>
      <c r="G333" s="13" t="s">
        <v>1910</v>
      </c>
      <c r="H333" s="13" t="s">
        <v>624</v>
      </c>
      <c r="I333" s="13" t="s">
        <v>624</v>
      </c>
      <c r="J333" s="13" t="s">
        <v>624</v>
      </c>
      <c r="K333" s="50">
        <v>45017</v>
      </c>
      <c r="L333" s="74" t="s">
        <v>626</v>
      </c>
      <c r="M333" s="34">
        <v>45</v>
      </c>
    </row>
    <row r="334" spans="1:13" s="29" customFormat="1" x14ac:dyDescent="0.3">
      <c r="A334" s="74">
        <v>330</v>
      </c>
      <c r="B334" s="34" t="s">
        <v>620</v>
      </c>
      <c r="C334" s="73" t="s">
        <v>169</v>
      </c>
      <c r="D334" s="34" t="s">
        <v>1911</v>
      </c>
      <c r="E334" s="13" t="s">
        <v>1912</v>
      </c>
      <c r="F334" s="13" t="s">
        <v>1913</v>
      </c>
      <c r="G334" s="13" t="s">
        <v>1914</v>
      </c>
      <c r="H334" s="13" t="s">
        <v>1915</v>
      </c>
      <c r="I334" s="13" t="s">
        <v>624</v>
      </c>
      <c r="J334" s="13" t="s">
        <v>624</v>
      </c>
      <c r="K334" s="50">
        <v>45017</v>
      </c>
      <c r="L334" s="74" t="s">
        <v>626</v>
      </c>
      <c r="M334" s="34">
        <v>45</v>
      </c>
    </row>
    <row r="335" spans="1:13" s="29" customFormat="1" x14ac:dyDescent="0.3">
      <c r="A335" s="74">
        <v>331</v>
      </c>
      <c r="B335" s="34" t="s">
        <v>620</v>
      </c>
      <c r="C335" s="73" t="s">
        <v>169</v>
      </c>
      <c r="D335" s="34" t="s">
        <v>1916</v>
      </c>
      <c r="E335" s="13" t="s">
        <v>1917</v>
      </c>
      <c r="F335" s="13" t="s">
        <v>1918</v>
      </c>
      <c r="G335" s="13" t="s">
        <v>1916</v>
      </c>
      <c r="H335" s="13" t="s">
        <v>624</v>
      </c>
      <c r="I335" s="13" t="s">
        <v>624</v>
      </c>
      <c r="J335" s="13" t="s">
        <v>1919</v>
      </c>
      <c r="K335" s="50">
        <v>45017</v>
      </c>
      <c r="L335" s="74" t="s">
        <v>626</v>
      </c>
      <c r="M335" s="34">
        <v>45</v>
      </c>
    </row>
    <row r="336" spans="1:13" s="29" customFormat="1" x14ac:dyDescent="0.3">
      <c r="A336" s="74">
        <v>332</v>
      </c>
      <c r="B336" s="34" t="s">
        <v>620</v>
      </c>
      <c r="C336" s="79">
        <v>258795003</v>
      </c>
      <c r="D336" s="34" t="s">
        <v>1920</v>
      </c>
      <c r="E336" s="13" t="s">
        <v>1921</v>
      </c>
      <c r="F336" s="13" t="s">
        <v>1922</v>
      </c>
      <c r="G336" s="13" t="s">
        <v>1920</v>
      </c>
      <c r="H336" s="13" t="s">
        <v>624</v>
      </c>
      <c r="I336" s="13" t="s">
        <v>624</v>
      </c>
      <c r="J336" s="13" t="s">
        <v>1919</v>
      </c>
      <c r="K336" s="50">
        <v>45017</v>
      </c>
      <c r="L336" s="74" t="s">
        <v>626</v>
      </c>
      <c r="M336" s="34">
        <v>45</v>
      </c>
    </row>
    <row r="337" spans="1:13" s="29" customFormat="1" x14ac:dyDescent="0.3">
      <c r="A337" s="74">
        <v>333</v>
      </c>
      <c r="B337" s="34" t="s">
        <v>620</v>
      </c>
      <c r="C337" s="73" t="s">
        <v>169</v>
      </c>
      <c r="D337" s="34" t="s">
        <v>1923</v>
      </c>
      <c r="E337" s="13" t="s">
        <v>1924</v>
      </c>
      <c r="F337" s="13" t="s">
        <v>1925</v>
      </c>
      <c r="G337" s="13" t="s">
        <v>1923</v>
      </c>
      <c r="H337" s="13" t="s">
        <v>624</v>
      </c>
      <c r="I337" s="13" t="s">
        <v>624</v>
      </c>
      <c r="J337" s="13" t="s">
        <v>1861</v>
      </c>
      <c r="K337" s="50">
        <v>45017</v>
      </c>
      <c r="L337" s="74" t="s">
        <v>626</v>
      </c>
      <c r="M337" s="34">
        <v>45</v>
      </c>
    </row>
    <row r="338" spans="1:13" s="29" customFormat="1" x14ac:dyDescent="0.3">
      <c r="A338" s="74">
        <v>334</v>
      </c>
      <c r="B338" s="34" t="s">
        <v>620</v>
      </c>
      <c r="C338" s="73" t="s">
        <v>169</v>
      </c>
      <c r="D338" s="34" t="s">
        <v>1926</v>
      </c>
      <c r="E338" s="13" t="s">
        <v>1927</v>
      </c>
      <c r="F338" s="13" t="s">
        <v>1928</v>
      </c>
      <c r="G338" s="13" t="s">
        <v>1929</v>
      </c>
      <c r="H338" s="13" t="s">
        <v>624</v>
      </c>
      <c r="I338" s="13" t="s">
        <v>624</v>
      </c>
      <c r="J338" s="13" t="s">
        <v>1522</v>
      </c>
      <c r="K338" s="50">
        <v>45017</v>
      </c>
      <c r="L338" s="74" t="s">
        <v>626</v>
      </c>
      <c r="M338" s="34">
        <v>45</v>
      </c>
    </row>
    <row r="339" spans="1:13" s="29" customFormat="1" x14ac:dyDescent="0.3">
      <c r="A339" s="74">
        <v>335</v>
      </c>
      <c r="B339" s="34" t="s">
        <v>620</v>
      </c>
      <c r="C339" s="73" t="s">
        <v>169</v>
      </c>
      <c r="D339" s="34" t="s">
        <v>1930</v>
      </c>
      <c r="E339" s="13" t="s">
        <v>1931</v>
      </c>
      <c r="F339" s="13" t="s">
        <v>1932</v>
      </c>
      <c r="G339" s="13" t="s">
        <v>1933</v>
      </c>
      <c r="H339" s="13" t="s">
        <v>624</v>
      </c>
      <c r="I339" s="13" t="s">
        <v>624</v>
      </c>
      <c r="J339" s="13" t="s">
        <v>624</v>
      </c>
      <c r="K339" s="50">
        <v>45017</v>
      </c>
      <c r="L339" s="74" t="s">
        <v>626</v>
      </c>
      <c r="M339" s="34">
        <v>45</v>
      </c>
    </row>
    <row r="340" spans="1:13" s="29" customFormat="1" x14ac:dyDescent="0.3">
      <c r="A340" s="74">
        <v>336</v>
      </c>
      <c r="B340" s="34" t="s">
        <v>620</v>
      </c>
      <c r="C340" s="73" t="s">
        <v>169</v>
      </c>
      <c r="D340" s="34" t="s">
        <v>1934</v>
      </c>
      <c r="E340" s="13" t="s">
        <v>1935</v>
      </c>
      <c r="F340" s="13" t="s">
        <v>1936</v>
      </c>
      <c r="G340" s="13" t="s">
        <v>1937</v>
      </c>
      <c r="H340" s="13" t="s">
        <v>624</v>
      </c>
      <c r="I340" s="13" t="s">
        <v>624</v>
      </c>
      <c r="J340" s="13" t="s">
        <v>624</v>
      </c>
      <c r="K340" s="50">
        <v>45017</v>
      </c>
      <c r="L340" s="74" t="s">
        <v>626</v>
      </c>
      <c r="M340" s="34">
        <v>45</v>
      </c>
    </row>
    <row r="341" spans="1:13" s="29" customFormat="1" x14ac:dyDescent="0.3">
      <c r="A341" s="74">
        <v>337</v>
      </c>
      <c r="B341" s="34" t="s">
        <v>620</v>
      </c>
      <c r="C341" s="73" t="s">
        <v>169</v>
      </c>
      <c r="D341" s="34" t="s">
        <v>1938</v>
      </c>
      <c r="E341" s="13" t="s">
        <v>1939</v>
      </c>
      <c r="F341" s="13" t="s">
        <v>1940</v>
      </c>
      <c r="G341" s="13" t="s">
        <v>1938</v>
      </c>
      <c r="H341" s="13" t="s">
        <v>624</v>
      </c>
      <c r="I341" s="13" t="s">
        <v>624</v>
      </c>
      <c r="J341" s="13" t="s">
        <v>624</v>
      </c>
      <c r="K341" s="50">
        <v>45017</v>
      </c>
      <c r="L341" s="74" t="s">
        <v>626</v>
      </c>
      <c r="M341" s="34">
        <v>45</v>
      </c>
    </row>
    <row r="342" spans="1:13" s="29" customFormat="1" x14ac:dyDescent="0.3">
      <c r="A342" s="74">
        <v>338</v>
      </c>
      <c r="B342" s="34" t="s">
        <v>620</v>
      </c>
      <c r="C342" s="73" t="s">
        <v>169</v>
      </c>
      <c r="D342" s="34" t="s">
        <v>1941</v>
      </c>
      <c r="E342" s="13" t="s">
        <v>1942</v>
      </c>
      <c r="F342" s="13" t="s">
        <v>1943</v>
      </c>
      <c r="G342" s="13" t="s">
        <v>1944</v>
      </c>
      <c r="H342" s="13" t="s">
        <v>624</v>
      </c>
      <c r="I342" s="13" t="s">
        <v>624</v>
      </c>
      <c r="J342" s="13" t="s">
        <v>624</v>
      </c>
      <c r="K342" s="50">
        <v>45017</v>
      </c>
      <c r="L342" s="74" t="s">
        <v>626</v>
      </c>
      <c r="M342" s="34">
        <v>45</v>
      </c>
    </row>
    <row r="343" spans="1:13" s="29" customFormat="1" x14ac:dyDescent="0.3">
      <c r="A343" s="74">
        <v>339</v>
      </c>
      <c r="B343" s="34" t="s">
        <v>620</v>
      </c>
      <c r="C343" s="73" t="s">
        <v>169</v>
      </c>
      <c r="D343" s="34" t="s">
        <v>1945</v>
      </c>
      <c r="E343" s="13" t="s">
        <v>1946</v>
      </c>
      <c r="F343" s="13" t="s">
        <v>1947</v>
      </c>
      <c r="G343" s="13" t="s">
        <v>1945</v>
      </c>
      <c r="H343" s="13" t="s">
        <v>624</v>
      </c>
      <c r="I343" s="13" t="s">
        <v>624</v>
      </c>
      <c r="J343" s="13" t="s">
        <v>1861</v>
      </c>
      <c r="K343" s="50">
        <v>45017</v>
      </c>
      <c r="L343" s="74" t="s">
        <v>626</v>
      </c>
      <c r="M343" s="34">
        <v>45</v>
      </c>
    </row>
    <row r="344" spans="1:13" s="29" customFormat="1" x14ac:dyDescent="0.3">
      <c r="A344" s="74">
        <v>340</v>
      </c>
      <c r="B344" s="34" t="s">
        <v>620</v>
      </c>
      <c r="C344" s="73" t="s">
        <v>169</v>
      </c>
      <c r="D344" s="34" t="s">
        <v>1948</v>
      </c>
      <c r="E344" s="13" t="s">
        <v>1949</v>
      </c>
      <c r="F344" s="13" t="s">
        <v>1950</v>
      </c>
      <c r="G344" s="13" t="s">
        <v>1951</v>
      </c>
      <c r="H344" s="13" t="s">
        <v>624</v>
      </c>
      <c r="I344" s="13" t="s">
        <v>624</v>
      </c>
      <c r="J344" s="13" t="s">
        <v>624</v>
      </c>
      <c r="K344" s="50">
        <v>45017</v>
      </c>
      <c r="L344" s="74" t="s">
        <v>626</v>
      </c>
      <c r="M344" s="34">
        <v>45</v>
      </c>
    </row>
    <row r="345" spans="1:13" s="29" customFormat="1" x14ac:dyDescent="0.3">
      <c r="A345" s="74">
        <v>341</v>
      </c>
      <c r="B345" s="34" t="s">
        <v>620</v>
      </c>
      <c r="C345" s="73" t="s">
        <v>169</v>
      </c>
      <c r="D345" s="34" t="s">
        <v>1952</v>
      </c>
      <c r="E345" s="13" t="s">
        <v>1953</v>
      </c>
      <c r="F345" s="13" t="s">
        <v>1954</v>
      </c>
      <c r="G345" s="13" t="s">
        <v>1955</v>
      </c>
      <c r="H345" s="13" t="s">
        <v>624</v>
      </c>
      <c r="I345" s="13" t="s">
        <v>624</v>
      </c>
      <c r="J345" s="13" t="s">
        <v>624</v>
      </c>
      <c r="K345" s="50">
        <v>45017</v>
      </c>
      <c r="L345" s="74" t="s">
        <v>626</v>
      </c>
      <c r="M345" s="34">
        <v>45</v>
      </c>
    </row>
    <row r="346" spans="1:13" s="29" customFormat="1" x14ac:dyDescent="0.3">
      <c r="A346" s="74">
        <v>342</v>
      </c>
      <c r="B346" s="34" t="s">
        <v>620</v>
      </c>
      <c r="C346" s="73" t="s">
        <v>169</v>
      </c>
      <c r="D346" s="34" t="s">
        <v>1956</v>
      </c>
      <c r="E346" s="13" t="s">
        <v>1957</v>
      </c>
      <c r="F346" s="13" t="s">
        <v>1958</v>
      </c>
      <c r="G346" s="13" t="s">
        <v>1956</v>
      </c>
      <c r="H346" s="13" t="s">
        <v>624</v>
      </c>
      <c r="I346" s="13" t="s">
        <v>624</v>
      </c>
      <c r="J346" s="13" t="s">
        <v>624</v>
      </c>
      <c r="K346" s="50">
        <v>45017</v>
      </c>
      <c r="L346" s="74" t="s">
        <v>626</v>
      </c>
      <c r="M346" s="34">
        <v>45</v>
      </c>
    </row>
    <row r="347" spans="1:13" s="29" customFormat="1" x14ac:dyDescent="0.3">
      <c r="A347" s="74">
        <v>343</v>
      </c>
      <c r="B347" s="34" t="s">
        <v>620</v>
      </c>
      <c r="C347" s="73" t="s">
        <v>169</v>
      </c>
      <c r="D347" s="34" t="s">
        <v>1959</v>
      </c>
      <c r="E347" s="13" t="s">
        <v>1960</v>
      </c>
      <c r="F347" s="13" t="s">
        <v>1961</v>
      </c>
      <c r="G347" s="13" t="s">
        <v>1959</v>
      </c>
      <c r="H347" s="13" t="s">
        <v>624</v>
      </c>
      <c r="I347" s="13" t="s">
        <v>624</v>
      </c>
      <c r="J347" s="13" t="s">
        <v>624</v>
      </c>
      <c r="K347" s="50">
        <v>45017</v>
      </c>
      <c r="L347" s="74" t="s">
        <v>626</v>
      </c>
      <c r="M347" s="34">
        <v>45</v>
      </c>
    </row>
    <row r="348" spans="1:13" s="29" customFormat="1" x14ac:dyDescent="0.3">
      <c r="A348" s="74">
        <v>344</v>
      </c>
      <c r="B348" s="34" t="s">
        <v>620</v>
      </c>
      <c r="C348" s="73" t="s">
        <v>169</v>
      </c>
      <c r="D348" s="34" t="s">
        <v>1962</v>
      </c>
      <c r="E348" s="13" t="s">
        <v>1963</v>
      </c>
      <c r="F348" s="13" t="s">
        <v>1964</v>
      </c>
      <c r="G348" s="13" t="s">
        <v>1962</v>
      </c>
      <c r="H348" s="13" t="s">
        <v>624</v>
      </c>
      <c r="I348" s="13" t="s">
        <v>624</v>
      </c>
      <c r="J348" s="13" t="s">
        <v>624</v>
      </c>
      <c r="K348" s="50">
        <v>45017</v>
      </c>
      <c r="L348" s="74" t="s">
        <v>626</v>
      </c>
      <c r="M348" s="34">
        <v>45</v>
      </c>
    </row>
    <row r="349" spans="1:13" s="29" customFormat="1" x14ac:dyDescent="0.3">
      <c r="A349" s="74">
        <v>345</v>
      </c>
      <c r="B349" s="34" t="s">
        <v>620</v>
      </c>
      <c r="C349" s="73" t="s">
        <v>169</v>
      </c>
      <c r="D349" s="34" t="s">
        <v>1965</v>
      </c>
      <c r="E349" s="13" t="s">
        <v>1966</v>
      </c>
      <c r="F349" s="13" t="s">
        <v>1967</v>
      </c>
      <c r="G349" s="13" t="s">
        <v>1965</v>
      </c>
      <c r="H349" s="13" t="s">
        <v>624</v>
      </c>
      <c r="I349" s="13" t="s">
        <v>624</v>
      </c>
      <c r="J349" s="13" t="s">
        <v>1919</v>
      </c>
      <c r="K349" s="50">
        <v>45017</v>
      </c>
      <c r="L349" s="74" t="s">
        <v>626</v>
      </c>
      <c r="M349" s="34">
        <v>45</v>
      </c>
    </row>
    <row r="350" spans="1:13" s="29" customFormat="1" x14ac:dyDescent="0.3">
      <c r="A350" s="74">
        <v>346</v>
      </c>
      <c r="B350" s="34" t="s">
        <v>620</v>
      </c>
      <c r="C350" s="73" t="s">
        <v>169</v>
      </c>
      <c r="D350" s="34" t="s">
        <v>1968</v>
      </c>
      <c r="E350" s="13" t="s">
        <v>1969</v>
      </c>
      <c r="F350" s="13" t="s">
        <v>1970</v>
      </c>
      <c r="G350" s="13" t="s">
        <v>1971</v>
      </c>
      <c r="H350" s="13" t="s">
        <v>624</v>
      </c>
      <c r="I350" s="13" t="s">
        <v>624</v>
      </c>
      <c r="J350" s="13" t="s">
        <v>624</v>
      </c>
      <c r="K350" s="50">
        <v>45017</v>
      </c>
      <c r="L350" s="74" t="s">
        <v>626</v>
      </c>
      <c r="M350" s="34">
        <v>45</v>
      </c>
    </row>
    <row r="351" spans="1:13" s="29" customFormat="1" x14ac:dyDescent="0.3">
      <c r="A351" s="74">
        <v>347</v>
      </c>
      <c r="B351" s="34" t="s">
        <v>620</v>
      </c>
      <c r="C351" s="73" t="s">
        <v>169</v>
      </c>
      <c r="D351" s="34" t="s">
        <v>1972</v>
      </c>
      <c r="E351" s="13" t="s">
        <v>1973</v>
      </c>
      <c r="F351" s="13" t="s">
        <v>1974</v>
      </c>
      <c r="G351" s="13" t="s">
        <v>1972</v>
      </c>
      <c r="H351" s="13" t="s">
        <v>624</v>
      </c>
      <c r="I351" s="13" t="s">
        <v>624</v>
      </c>
      <c r="J351" s="13" t="s">
        <v>1861</v>
      </c>
      <c r="K351" s="50">
        <v>45017</v>
      </c>
      <c r="L351" s="74" t="s">
        <v>626</v>
      </c>
      <c r="M351" s="34">
        <v>45</v>
      </c>
    </row>
    <row r="352" spans="1:13" s="29" customFormat="1" x14ac:dyDescent="0.3">
      <c r="A352" s="74">
        <v>348</v>
      </c>
      <c r="B352" s="34" t="s">
        <v>620</v>
      </c>
      <c r="C352" s="73" t="s">
        <v>169</v>
      </c>
      <c r="D352" s="34" t="s">
        <v>1975</v>
      </c>
      <c r="E352" s="13" t="s">
        <v>1976</v>
      </c>
      <c r="F352" s="13" t="s">
        <v>1977</v>
      </c>
      <c r="G352" s="13" t="s">
        <v>1975</v>
      </c>
      <c r="H352" s="13" t="s">
        <v>624</v>
      </c>
      <c r="I352" s="13" t="s">
        <v>624</v>
      </c>
      <c r="J352" s="13" t="s">
        <v>1866</v>
      </c>
      <c r="K352" s="50">
        <v>45017</v>
      </c>
      <c r="L352" s="74" t="s">
        <v>626</v>
      </c>
      <c r="M352" s="34">
        <v>45</v>
      </c>
    </row>
    <row r="353" spans="1:13" s="29" customFormat="1" x14ac:dyDescent="0.3">
      <c r="A353" s="74">
        <v>349</v>
      </c>
      <c r="B353" s="34" t="s">
        <v>620</v>
      </c>
      <c r="C353" s="78">
        <v>396169007</v>
      </c>
      <c r="D353" s="34" t="s">
        <v>1978</v>
      </c>
      <c r="E353" s="13" t="s">
        <v>1979</v>
      </c>
      <c r="F353" s="13" t="s">
        <v>1980</v>
      </c>
      <c r="G353" s="13" t="s">
        <v>1978</v>
      </c>
      <c r="H353" s="13" t="s">
        <v>624</v>
      </c>
      <c r="I353" s="13" t="s">
        <v>624</v>
      </c>
      <c r="J353" s="13" t="s">
        <v>1919</v>
      </c>
      <c r="K353" s="50">
        <v>45017</v>
      </c>
      <c r="L353" s="74" t="s">
        <v>626</v>
      </c>
      <c r="M353" s="34">
        <v>45</v>
      </c>
    </row>
    <row r="354" spans="1:13" s="29" customFormat="1" x14ac:dyDescent="0.3">
      <c r="A354" s="74">
        <v>350</v>
      </c>
      <c r="B354" s="34" t="s">
        <v>620</v>
      </c>
      <c r="C354" s="73" t="s">
        <v>169</v>
      </c>
      <c r="D354" s="34" t="s">
        <v>1981</v>
      </c>
      <c r="E354" s="13" t="s">
        <v>1982</v>
      </c>
      <c r="F354" s="13" t="s">
        <v>1983</v>
      </c>
      <c r="G354" s="13" t="s">
        <v>1981</v>
      </c>
      <c r="H354" s="13" t="s">
        <v>624</v>
      </c>
      <c r="I354" s="13" t="s">
        <v>624</v>
      </c>
      <c r="J354" s="13" t="s">
        <v>624</v>
      </c>
      <c r="K354" s="50">
        <v>45017</v>
      </c>
      <c r="L354" s="74" t="s">
        <v>626</v>
      </c>
      <c r="M354" s="34">
        <v>45</v>
      </c>
    </row>
    <row r="355" spans="1:13" s="29" customFormat="1" x14ac:dyDescent="0.3">
      <c r="A355" s="74">
        <v>351</v>
      </c>
      <c r="B355" s="34" t="s">
        <v>620</v>
      </c>
      <c r="C355" s="73" t="s">
        <v>169</v>
      </c>
      <c r="D355" s="34" t="s">
        <v>1984</v>
      </c>
      <c r="E355" s="13" t="s">
        <v>1985</v>
      </c>
      <c r="F355" s="13" t="s">
        <v>1986</v>
      </c>
      <c r="G355" s="13" t="s">
        <v>1987</v>
      </c>
      <c r="H355" s="13" t="s">
        <v>624</v>
      </c>
      <c r="I355" s="13" t="s">
        <v>624</v>
      </c>
      <c r="J355" s="13" t="s">
        <v>624</v>
      </c>
      <c r="K355" s="50">
        <v>45017</v>
      </c>
      <c r="L355" s="74" t="s">
        <v>626</v>
      </c>
      <c r="M355" s="34">
        <v>45</v>
      </c>
    </row>
    <row r="356" spans="1:13" s="29" customFormat="1" x14ac:dyDescent="0.3">
      <c r="A356" s="74">
        <v>352</v>
      </c>
      <c r="B356" s="34" t="s">
        <v>620</v>
      </c>
      <c r="C356" s="73" t="s">
        <v>169</v>
      </c>
      <c r="D356" s="34" t="s">
        <v>1988</v>
      </c>
      <c r="E356" s="13" t="s">
        <v>1989</v>
      </c>
      <c r="F356" s="13" t="s">
        <v>1990</v>
      </c>
      <c r="G356" s="13" t="s">
        <v>1991</v>
      </c>
      <c r="H356" s="13" t="s">
        <v>624</v>
      </c>
      <c r="I356" s="13" t="s">
        <v>624</v>
      </c>
      <c r="J356" s="13" t="s">
        <v>624</v>
      </c>
      <c r="K356" s="50">
        <v>45017</v>
      </c>
      <c r="L356" s="74" t="s">
        <v>626</v>
      </c>
      <c r="M356" s="34">
        <v>45</v>
      </c>
    </row>
    <row r="357" spans="1:13" s="29" customFormat="1" x14ac:dyDescent="0.3">
      <c r="A357" s="74">
        <v>353</v>
      </c>
      <c r="B357" s="34" t="s">
        <v>620</v>
      </c>
      <c r="C357" s="73" t="s">
        <v>169</v>
      </c>
      <c r="D357" s="34" t="s">
        <v>1992</v>
      </c>
      <c r="E357" s="13" t="s">
        <v>1993</v>
      </c>
      <c r="F357" s="13" t="s">
        <v>1994</v>
      </c>
      <c r="G357" s="13" t="s">
        <v>1995</v>
      </c>
      <c r="H357" s="13" t="s">
        <v>624</v>
      </c>
      <c r="I357" s="13" t="s">
        <v>624</v>
      </c>
      <c r="J357" s="13" t="s">
        <v>624</v>
      </c>
      <c r="K357" s="50">
        <v>45017</v>
      </c>
      <c r="L357" s="74" t="s">
        <v>626</v>
      </c>
      <c r="M357" s="34">
        <v>45</v>
      </c>
    </row>
    <row r="358" spans="1:13" s="29" customFormat="1" x14ac:dyDescent="0.3">
      <c r="A358" s="74">
        <v>354</v>
      </c>
      <c r="B358" s="34" t="s">
        <v>620</v>
      </c>
      <c r="C358" s="73" t="s">
        <v>169</v>
      </c>
      <c r="D358" s="34" t="s">
        <v>1996</v>
      </c>
      <c r="E358" s="13" t="s">
        <v>1997</v>
      </c>
      <c r="F358" s="13" t="s">
        <v>1998</v>
      </c>
      <c r="G358" s="13" t="s">
        <v>1999</v>
      </c>
      <c r="H358" s="13" t="s">
        <v>624</v>
      </c>
      <c r="I358" s="13" t="s">
        <v>624</v>
      </c>
      <c r="J358" s="13" t="s">
        <v>624</v>
      </c>
      <c r="K358" s="50">
        <v>45017</v>
      </c>
      <c r="L358" s="74" t="s">
        <v>626</v>
      </c>
      <c r="M358" s="34">
        <v>45</v>
      </c>
    </row>
    <row r="359" spans="1:13" s="29" customFormat="1" x14ac:dyDescent="0.3">
      <c r="A359" s="74">
        <v>355</v>
      </c>
      <c r="B359" s="34" t="s">
        <v>620</v>
      </c>
      <c r="C359" s="73" t="s">
        <v>169</v>
      </c>
      <c r="D359" s="34" t="s">
        <v>2000</v>
      </c>
      <c r="E359" s="13" t="s">
        <v>2001</v>
      </c>
      <c r="F359" s="13" t="s">
        <v>2002</v>
      </c>
      <c r="G359" s="13" t="s">
        <v>2003</v>
      </c>
      <c r="H359" s="13" t="s">
        <v>624</v>
      </c>
      <c r="I359" s="13" t="s">
        <v>624</v>
      </c>
      <c r="J359" s="13" t="s">
        <v>624</v>
      </c>
      <c r="K359" s="50">
        <v>45017</v>
      </c>
      <c r="L359" s="74" t="s">
        <v>626</v>
      </c>
      <c r="M359" s="34">
        <v>45</v>
      </c>
    </row>
    <row r="360" spans="1:13" s="29" customFormat="1" x14ac:dyDescent="0.3">
      <c r="A360" s="74">
        <v>356</v>
      </c>
      <c r="B360" s="34" t="s">
        <v>620</v>
      </c>
      <c r="C360" s="73" t="s">
        <v>169</v>
      </c>
      <c r="D360" s="34" t="s">
        <v>2004</v>
      </c>
      <c r="E360" s="13" t="s">
        <v>2005</v>
      </c>
      <c r="F360" s="13" t="s">
        <v>2006</v>
      </c>
      <c r="G360" s="13" t="s">
        <v>2007</v>
      </c>
      <c r="H360" s="13" t="s">
        <v>624</v>
      </c>
      <c r="I360" s="13" t="s">
        <v>624</v>
      </c>
      <c r="J360" s="13" t="s">
        <v>624</v>
      </c>
      <c r="K360" s="50">
        <v>45017</v>
      </c>
      <c r="L360" s="74" t="s">
        <v>626</v>
      </c>
      <c r="M360" s="34">
        <v>45</v>
      </c>
    </row>
    <row r="361" spans="1:13" s="29" customFormat="1" x14ac:dyDescent="0.3">
      <c r="A361" s="74">
        <v>357</v>
      </c>
      <c r="B361" s="34" t="s">
        <v>620</v>
      </c>
      <c r="C361" s="73" t="s">
        <v>169</v>
      </c>
      <c r="D361" s="34" t="s">
        <v>2008</v>
      </c>
      <c r="E361" s="13" t="s">
        <v>2009</v>
      </c>
      <c r="F361" s="13" t="s">
        <v>2009</v>
      </c>
      <c r="G361" s="13" t="s">
        <v>2008</v>
      </c>
      <c r="H361" s="13" t="s">
        <v>624</v>
      </c>
      <c r="I361" s="13" t="s">
        <v>624</v>
      </c>
      <c r="J361" s="13" t="s">
        <v>624</v>
      </c>
      <c r="K361" s="50">
        <v>45017</v>
      </c>
      <c r="L361" s="74" t="s">
        <v>626</v>
      </c>
      <c r="M361" s="34">
        <v>45</v>
      </c>
    </row>
    <row r="362" spans="1:13" s="29" customFormat="1" x14ac:dyDescent="0.3">
      <c r="A362" s="74">
        <v>358</v>
      </c>
      <c r="B362" s="34" t="s">
        <v>620</v>
      </c>
      <c r="C362" s="73" t="s">
        <v>169</v>
      </c>
      <c r="D362" s="34" t="s">
        <v>2010</v>
      </c>
      <c r="E362" s="13" t="s">
        <v>2011</v>
      </c>
      <c r="F362" s="13" t="s">
        <v>2011</v>
      </c>
      <c r="G362" s="13" t="s">
        <v>2012</v>
      </c>
      <c r="H362" s="13" t="s">
        <v>624</v>
      </c>
      <c r="I362" s="13" t="s">
        <v>624</v>
      </c>
      <c r="J362" s="13" t="s">
        <v>624</v>
      </c>
      <c r="K362" s="50">
        <v>45017</v>
      </c>
      <c r="L362" s="74" t="s">
        <v>626</v>
      </c>
      <c r="M362" s="34">
        <v>45</v>
      </c>
    </row>
    <row r="363" spans="1:13" s="29" customFormat="1" x14ac:dyDescent="0.3">
      <c r="A363" s="74">
        <v>359</v>
      </c>
      <c r="B363" s="34" t="s">
        <v>620</v>
      </c>
      <c r="C363" s="73" t="s">
        <v>169</v>
      </c>
      <c r="D363" s="34" t="s">
        <v>2013</v>
      </c>
      <c r="E363" s="13" t="s">
        <v>2014</v>
      </c>
      <c r="F363" s="13" t="s">
        <v>2015</v>
      </c>
      <c r="G363" s="13" t="s">
        <v>2012</v>
      </c>
      <c r="H363" s="13" t="s">
        <v>624</v>
      </c>
      <c r="I363" s="13" t="s">
        <v>624</v>
      </c>
      <c r="J363" s="13" t="s">
        <v>947</v>
      </c>
      <c r="K363" s="50">
        <v>45017</v>
      </c>
      <c r="L363" s="74" t="s">
        <v>626</v>
      </c>
      <c r="M363" s="34">
        <v>45</v>
      </c>
    </row>
    <row r="364" spans="1:13" s="29" customFormat="1" x14ac:dyDescent="0.3">
      <c r="A364" s="74">
        <v>360</v>
      </c>
      <c r="B364" s="34" t="s">
        <v>620</v>
      </c>
      <c r="C364" s="79">
        <v>259025008</v>
      </c>
      <c r="D364" s="34" t="s">
        <v>2016</v>
      </c>
      <c r="E364" s="13" t="s">
        <v>2017</v>
      </c>
      <c r="F364" s="13" t="s">
        <v>2017</v>
      </c>
      <c r="G364" s="13" t="s">
        <v>2016</v>
      </c>
      <c r="H364" s="13" t="s">
        <v>624</v>
      </c>
      <c r="I364" s="13" t="s">
        <v>624</v>
      </c>
      <c r="J364" s="13" t="s">
        <v>624</v>
      </c>
      <c r="K364" s="50">
        <v>45017</v>
      </c>
      <c r="L364" s="74" t="s">
        <v>626</v>
      </c>
      <c r="M364" s="34">
        <v>45</v>
      </c>
    </row>
    <row r="365" spans="1:13" s="29" customFormat="1" x14ac:dyDescent="0.3">
      <c r="A365" s="74">
        <v>361</v>
      </c>
      <c r="B365" s="34" t="s">
        <v>620</v>
      </c>
      <c r="C365" s="73" t="s">
        <v>169</v>
      </c>
      <c r="D365" s="34" t="s">
        <v>2018</v>
      </c>
      <c r="E365" s="13" t="s">
        <v>2019</v>
      </c>
      <c r="F365" s="13" t="s">
        <v>2020</v>
      </c>
      <c r="G365" s="13" t="s">
        <v>2018</v>
      </c>
      <c r="H365" s="13" t="s">
        <v>624</v>
      </c>
      <c r="I365" s="13" t="s">
        <v>624</v>
      </c>
      <c r="J365" s="13" t="s">
        <v>624</v>
      </c>
      <c r="K365" s="50">
        <v>45017</v>
      </c>
      <c r="L365" s="74" t="s">
        <v>626</v>
      </c>
      <c r="M365" s="34">
        <v>45</v>
      </c>
    </row>
    <row r="366" spans="1:13" s="29" customFormat="1" x14ac:dyDescent="0.3">
      <c r="A366" s="74">
        <v>362</v>
      </c>
      <c r="B366" s="34" t="s">
        <v>620</v>
      </c>
      <c r="C366" s="73" t="s">
        <v>169</v>
      </c>
      <c r="D366" s="34" t="s">
        <v>2021</v>
      </c>
      <c r="E366" s="13" t="s">
        <v>2022</v>
      </c>
      <c r="F366" s="13" t="s">
        <v>2023</v>
      </c>
      <c r="G366" s="13" t="s">
        <v>2021</v>
      </c>
      <c r="H366" s="13" t="s">
        <v>624</v>
      </c>
      <c r="I366" s="13" t="s">
        <v>624</v>
      </c>
      <c r="J366" s="13" t="s">
        <v>624</v>
      </c>
      <c r="K366" s="50">
        <v>45017</v>
      </c>
      <c r="L366" s="74" t="s">
        <v>626</v>
      </c>
      <c r="M366" s="34">
        <v>45</v>
      </c>
    </row>
    <row r="367" spans="1:13" s="29" customFormat="1" x14ac:dyDescent="0.3">
      <c r="A367" s="74">
        <v>363</v>
      </c>
      <c r="B367" s="34" t="s">
        <v>620</v>
      </c>
      <c r="C367" s="73" t="s">
        <v>169</v>
      </c>
      <c r="D367" s="34" t="s">
        <v>2024</v>
      </c>
      <c r="E367" s="13" t="s">
        <v>2025</v>
      </c>
      <c r="F367" s="13" t="s">
        <v>2026</v>
      </c>
      <c r="G367" s="13" t="s">
        <v>2024</v>
      </c>
      <c r="H367" s="13" t="s">
        <v>624</v>
      </c>
      <c r="I367" s="13" t="s">
        <v>624</v>
      </c>
      <c r="J367" s="13" t="s">
        <v>624</v>
      </c>
      <c r="K367" s="50">
        <v>45017</v>
      </c>
      <c r="L367" s="74" t="s">
        <v>626</v>
      </c>
      <c r="M367" s="34">
        <v>45</v>
      </c>
    </row>
    <row r="368" spans="1:13" s="29" customFormat="1" x14ac:dyDescent="0.3">
      <c r="A368" s="74">
        <v>364</v>
      </c>
      <c r="B368" s="34" t="s">
        <v>620</v>
      </c>
      <c r="C368" s="73" t="s">
        <v>169</v>
      </c>
      <c r="D368" s="34" t="s">
        <v>2027</v>
      </c>
      <c r="E368" s="13" t="s">
        <v>2028</v>
      </c>
      <c r="F368" s="13" t="s">
        <v>2029</v>
      </c>
      <c r="G368" s="13" t="s">
        <v>2027</v>
      </c>
      <c r="H368" s="13" t="s">
        <v>624</v>
      </c>
      <c r="I368" s="13" t="s">
        <v>624</v>
      </c>
      <c r="J368" s="13" t="s">
        <v>624</v>
      </c>
      <c r="K368" s="50">
        <v>45017</v>
      </c>
      <c r="L368" s="74" t="s">
        <v>626</v>
      </c>
      <c r="M368" s="34">
        <v>45</v>
      </c>
    </row>
    <row r="369" spans="1:13" s="29" customFormat="1" x14ac:dyDescent="0.3">
      <c r="A369" s="74">
        <v>365</v>
      </c>
      <c r="B369" s="34" t="s">
        <v>620</v>
      </c>
      <c r="C369" s="73" t="s">
        <v>169</v>
      </c>
      <c r="D369" s="34" t="s">
        <v>2030</v>
      </c>
      <c r="E369" s="13" t="s">
        <v>2031</v>
      </c>
      <c r="F369" s="13" t="s">
        <v>2032</v>
      </c>
      <c r="G369" s="13" t="s">
        <v>2033</v>
      </c>
      <c r="H369" s="13" t="s">
        <v>624</v>
      </c>
      <c r="I369" s="13" t="s">
        <v>624</v>
      </c>
      <c r="J369" s="13" t="s">
        <v>963</v>
      </c>
      <c r="K369" s="54">
        <v>45170</v>
      </c>
      <c r="L369" s="75" t="s">
        <v>626</v>
      </c>
      <c r="M369" s="34">
        <v>45</v>
      </c>
    </row>
    <row r="370" spans="1:13" s="29" customFormat="1" x14ac:dyDescent="0.3">
      <c r="A370" s="74">
        <v>366</v>
      </c>
      <c r="B370" s="34" t="s">
        <v>620</v>
      </c>
      <c r="C370" s="73" t="s">
        <v>169</v>
      </c>
      <c r="D370" s="34" t="s">
        <v>2034</v>
      </c>
      <c r="E370" s="13" t="s">
        <v>2035</v>
      </c>
      <c r="F370" s="13" t="s">
        <v>2036</v>
      </c>
      <c r="G370" s="13" t="s">
        <v>2037</v>
      </c>
      <c r="H370" s="13" t="s">
        <v>624</v>
      </c>
      <c r="I370" s="13" t="s">
        <v>624</v>
      </c>
      <c r="J370" s="13" t="s">
        <v>963</v>
      </c>
      <c r="K370" s="54">
        <v>45170</v>
      </c>
      <c r="L370" s="75" t="s">
        <v>626</v>
      </c>
      <c r="M370" s="34">
        <v>45</v>
      </c>
    </row>
    <row r="371" spans="1:13" s="29" customFormat="1" x14ac:dyDescent="0.3">
      <c r="A371" s="74">
        <v>367</v>
      </c>
      <c r="B371" s="34" t="s">
        <v>620</v>
      </c>
      <c r="C371" s="73" t="s">
        <v>169</v>
      </c>
      <c r="D371" s="34" t="s">
        <v>2038</v>
      </c>
      <c r="E371" s="13" t="s">
        <v>2039</v>
      </c>
      <c r="F371" s="13" t="s">
        <v>2040</v>
      </c>
      <c r="G371" s="13" t="s">
        <v>2038</v>
      </c>
      <c r="H371" s="13" t="s">
        <v>624</v>
      </c>
      <c r="I371" s="13" t="s">
        <v>624</v>
      </c>
      <c r="J371" s="13" t="s">
        <v>624</v>
      </c>
      <c r="K371" s="50">
        <v>45017</v>
      </c>
      <c r="L371" s="74" t="s">
        <v>626</v>
      </c>
      <c r="M371" s="34">
        <v>45</v>
      </c>
    </row>
    <row r="372" spans="1:13" s="29" customFormat="1" x14ac:dyDescent="0.3">
      <c r="A372" s="74">
        <v>368</v>
      </c>
      <c r="B372" s="34" t="s">
        <v>620</v>
      </c>
      <c r="C372" s="73" t="s">
        <v>169</v>
      </c>
      <c r="D372" s="34" t="s">
        <v>2041</v>
      </c>
      <c r="E372" s="13" t="s">
        <v>2042</v>
      </c>
      <c r="F372" s="13" t="s">
        <v>2043</v>
      </c>
      <c r="G372" s="13" t="s">
        <v>2041</v>
      </c>
      <c r="H372" s="13" t="s">
        <v>624</v>
      </c>
      <c r="I372" s="13" t="s">
        <v>624</v>
      </c>
      <c r="J372" s="13" t="s">
        <v>624</v>
      </c>
      <c r="K372" s="50">
        <v>45017</v>
      </c>
      <c r="L372" s="74" t="s">
        <v>626</v>
      </c>
      <c r="M372" s="34">
        <v>45</v>
      </c>
    </row>
    <row r="373" spans="1:13" s="29" customFormat="1" x14ac:dyDescent="0.3">
      <c r="A373" s="74">
        <v>369</v>
      </c>
      <c r="B373" s="34" t="s">
        <v>620</v>
      </c>
      <c r="C373" s="73" t="s">
        <v>169</v>
      </c>
      <c r="D373" s="34" t="s">
        <v>2044</v>
      </c>
      <c r="E373" s="13" t="s">
        <v>2045</v>
      </c>
      <c r="F373" s="13" t="s">
        <v>2046</v>
      </c>
      <c r="G373" s="13" t="s">
        <v>2044</v>
      </c>
      <c r="H373" s="13" t="s">
        <v>624</v>
      </c>
      <c r="I373" s="13" t="s">
        <v>624</v>
      </c>
      <c r="J373" s="13" t="s">
        <v>624</v>
      </c>
      <c r="K373" s="50">
        <v>45017</v>
      </c>
      <c r="L373" s="74" t="s">
        <v>626</v>
      </c>
      <c r="M373" s="34">
        <v>45</v>
      </c>
    </row>
    <row r="374" spans="1:13" s="29" customFormat="1" x14ac:dyDescent="0.3">
      <c r="A374" s="74">
        <v>370</v>
      </c>
      <c r="B374" s="34" t="s">
        <v>620</v>
      </c>
      <c r="C374" s="73" t="s">
        <v>169</v>
      </c>
      <c r="D374" s="34" t="s">
        <v>2047</v>
      </c>
      <c r="E374" s="13" t="s">
        <v>2048</v>
      </c>
      <c r="F374" s="13" t="s">
        <v>2049</v>
      </c>
      <c r="G374" s="13" t="s">
        <v>2047</v>
      </c>
      <c r="H374" s="13" t="s">
        <v>624</v>
      </c>
      <c r="I374" s="13" t="s">
        <v>624</v>
      </c>
      <c r="J374" s="13" t="s">
        <v>624</v>
      </c>
      <c r="K374" s="50">
        <v>45017</v>
      </c>
      <c r="L374" s="74" t="s">
        <v>626</v>
      </c>
      <c r="M374" s="34">
        <v>45</v>
      </c>
    </row>
    <row r="375" spans="1:13" s="29" customFormat="1" x14ac:dyDescent="0.3">
      <c r="A375" s="74">
        <v>371</v>
      </c>
      <c r="B375" s="34" t="s">
        <v>620</v>
      </c>
      <c r="C375" s="73" t="s">
        <v>169</v>
      </c>
      <c r="D375" s="34" t="s">
        <v>2050</v>
      </c>
      <c r="E375" s="13" t="s">
        <v>2051</v>
      </c>
      <c r="F375" s="13" t="s">
        <v>2052</v>
      </c>
      <c r="G375" s="13" t="s">
        <v>2053</v>
      </c>
      <c r="H375" s="13" t="s">
        <v>624</v>
      </c>
      <c r="I375" s="13" t="s">
        <v>624</v>
      </c>
      <c r="J375" s="13" t="s">
        <v>624</v>
      </c>
      <c r="K375" s="50">
        <v>45017</v>
      </c>
      <c r="L375" s="74" t="s">
        <v>626</v>
      </c>
      <c r="M375" s="34">
        <v>45</v>
      </c>
    </row>
    <row r="376" spans="1:13" s="29" customFormat="1" x14ac:dyDescent="0.3">
      <c r="A376" s="74">
        <v>372</v>
      </c>
      <c r="B376" s="34" t="s">
        <v>620</v>
      </c>
      <c r="C376" s="73" t="s">
        <v>169</v>
      </c>
      <c r="D376" s="34" t="s">
        <v>2054</v>
      </c>
      <c r="E376" s="13" t="s">
        <v>2055</v>
      </c>
      <c r="F376" s="13" t="s">
        <v>2056</v>
      </c>
      <c r="G376" s="13" t="s">
        <v>2054</v>
      </c>
      <c r="H376" s="13" t="s">
        <v>624</v>
      </c>
      <c r="I376" s="13" t="s">
        <v>624</v>
      </c>
      <c r="J376" s="13" t="s">
        <v>624</v>
      </c>
      <c r="K376" s="50">
        <v>45017</v>
      </c>
      <c r="L376" s="74" t="s">
        <v>626</v>
      </c>
      <c r="M376" s="34">
        <v>45</v>
      </c>
    </row>
    <row r="377" spans="1:13" s="29" customFormat="1" x14ac:dyDescent="0.3">
      <c r="A377" s="74">
        <v>373</v>
      </c>
      <c r="B377" s="34" t="s">
        <v>620</v>
      </c>
      <c r="C377" s="73" t="s">
        <v>169</v>
      </c>
      <c r="D377" s="34" t="s">
        <v>2057</v>
      </c>
      <c r="E377" s="13" t="s">
        <v>2058</v>
      </c>
      <c r="F377" s="13" t="s">
        <v>2059</v>
      </c>
      <c r="G377" s="13" t="s">
        <v>2057</v>
      </c>
      <c r="H377" s="13" t="s">
        <v>624</v>
      </c>
      <c r="I377" s="13" t="s">
        <v>624</v>
      </c>
      <c r="J377" s="13" t="s">
        <v>624</v>
      </c>
      <c r="K377" s="50">
        <v>45017</v>
      </c>
      <c r="L377" s="74" t="s">
        <v>626</v>
      </c>
      <c r="M377" s="34">
        <v>45</v>
      </c>
    </row>
    <row r="378" spans="1:13" s="29" customFormat="1" x14ac:dyDescent="0.3">
      <c r="A378" s="74">
        <v>374</v>
      </c>
      <c r="B378" s="34" t="s">
        <v>620</v>
      </c>
      <c r="C378" s="73" t="s">
        <v>169</v>
      </c>
      <c r="D378" s="34" t="s">
        <v>2060</v>
      </c>
      <c r="E378" s="13" t="s">
        <v>2061</v>
      </c>
      <c r="F378" s="13" t="s">
        <v>2062</v>
      </c>
      <c r="G378" s="13" t="s">
        <v>2063</v>
      </c>
      <c r="H378" s="13" t="s">
        <v>624</v>
      </c>
      <c r="I378" s="13" t="s">
        <v>624</v>
      </c>
      <c r="J378" s="13" t="s">
        <v>624</v>
      </c>
      <c r="K378" s="50">
        <v>45017</v>
      </c>
      <c r="L378" s="74" t="s">
        <v>626</v>
      </c>
      <c r="M378" s="34">
        <v>45</v>
      </c>
    </row>
    <row r="379" spans="1:13" s="29" customFormat="1" x14ac:dyDescent="0.3">
      <c r="A379" s="74">
        <v>375</v>
      </c>
      <c r="B379" s="34" t="s">
        <v>620</v>
      </c>
      <c r="C379" s="79">
        <v>258683005</v>
      </c>
      <c r="D379" s="34" t="s">
        <v>2064</v>
      </c>
      <c r="E379" s="13" t="s">
        <v>2065</v>
      </c>
      <c r="F379" s="13" t="s">
        <v>2066</v>
      </c>
      <c r="G379" s="13" t="s">
        <v>2064</v>
      </c>
      <c r="H379" s="13" t="s">
        <v>624</v>
      </c>
      <c r="I379" s="13" t="s">
        <v>624</v>
      </c>
      <c r="J379" s="13" t="s">
        <v>1703</v>
      </c>
      <c r="K379" s="50">
        <v>45017</v>
      </c>
      <c r="L379" s="74" t="s">
        <v>626</v>
      </c>
      <c r="M379" s="34">
        <v>45</v>
      </c>
    </row>
    <row r="380" spans="1:13" s="29" customFormat="1" x14ac:dyDescent="0.3">
      <c r="A380" s="74">
        <v>376</v>
      </c>
      <c r="B380" s="34" t="s">
        <v>620</v>
      </c>
      <c r="C380" s="73" t="s">
        <v>169</v>
      </c>
      <c r="D380" s="34" t="s">
        <v>2067</v>
      </c>
      <c r="E380" s="13" t="s">
        <v>2068</v>
      </c>
      <c r="F380" s="13" t="s">
        <v>2069</v>
      </c>
      <c r="G380" s="13" t="s">
        <v>2067</v>
      </c>
      <c r="H380" s="13" t="s">
        <v>624</v>
      </c>
      <c r="I380" s="13" t="s">
        <v>624</v>
      </c>
      <c r="J380" s="13" t="s">
        <v>624</v>
      </c>
      <c r="K380" s="50">
        <v>45017</v>
      </c>
      <c r="L380" s="74" t="s">
        <v>626</v>
      </c>
      <c r="M380" s="34">
        <v>45</v>
      </c>
    </row>
    <row r="381" spans="1:13" s="29" customFormat="1" x14ac:dyDescent="0.3">
      <c r="A381" s="74">
        <v>377</v>
      </c>
      <c r="B381" s="34" t="s">
        <v>620</v>
      </c>
      <c r="C381" s="73" t="s">
        <v>169</v>
      </c>
      <c r="D381" s="34" t="s">
        <v>2070</v>
      </c>
      <c r="E381" s="13" t="s">
        <v>2071</v>
      </c>
      <c r="F381" s="13" t="s">
        <v>2072</v>
      </c>
      <c r="G381" s="13" t="s">
        <v>2073</v>
      </c>
      <c r="H381" s="13" t="s">
        <v>624</v>
      </c>
      <c r="I381" s="13" t="s">
        <v>624</v>
      </c>
      <c r="J381" s="13" t="s">
        <v>624</v>
      </c>
      <c r="K381" s="50">
        <v>45017</v>
      </c>
      <c r="L381" s="74" t="s">
        <v>626</v>
      </c>
      <c r="M381" s="34">
        <v>45</v>
      </c>
    </row>
    <row r="382" spans="1:13" s="29" customFormat="1" x14ac:dyDescent="0.3">
      <c r="A382" s="74">
        <v>378</v>
      </c>
      <c r="B382" s="34" t="s">
        <v>620</v>
      </c>
      <c r="C382" s="78">
        <v>414559001</v>
      </c>
      <c r="D382" s="34" t="s">
        <v>2074</v>
      </c>
      <c r="E382" s="13" t="s">
        <v>2075</v>
      </c>
      <c r="F382" s="13" t="s">
        <v>2076</v>
      </c>
      <c r="G382" s="13" t="s">
        <v>2074</v>
      </c>
      <c r="H382" s="13" t="s">
        <v>624</v>
      </c>
      <c r="I382" s="13" t="s">
        <v>624</v>
      </c>
      <c r="J382" s="13" t="s">
        <v>624</v>
      </c>
      <c r="K382" s="50">
        <v>45017</v>
      </c>
      <c r="L382" s="74" t="s">
        <v>626</v>
      </c>
      <c r="M382" s="34">
        <v>45</v>
      </c>
    </row>
    <row r="383" spans="1:13" s="29" customFormat="1" x14ac:dyDescent="0.3">
      <c r="A383" s="74">
        <v>379</v>
      </c>
      <c r="B383" s="34" t="s">
        <v>620</v>
      </c>
      <c r="C383" s="73" t="s">
        <v>169</v>
      </c>
      <c r="D383" s="34" t="s">
        <v>2077</v>
      </c>
      <c r="E383" s="13" t="s">
        <v>2078</v>
      </c>
      <c r="F383" s="13" t="s">
        <v>2079</v>
      </c>
      <c r="G383" s="13" t="s">
        <v>2077</v>
      </c>
      <c r="H383" s="13" t="s">
        <v>624</v>
      </c>
      <c r="I383" s="13" t="s">
        <v>624</v>
      </c>
      <c r="J383" s="13" t="s">
        <v>1919</v>
      </c>
      <c r="K383" s="50">
        <v>45017</v>
      </c>
      <c r="L383" s="74" t="s">
        <v>626</v>
      </c>
      <c r="M383" s="34">
        <v>45</v>
      </c>
    </row>
    <row r="384" spans="1:13" s="29" customFormat="1" x14ac:dyDescent="0.3">
      <c r="A384" s="74">
        <v>380</v>
      </c>
      <c r="B384" s="34" t="s">
        <v>620</v>
      </c>
      <c r="C384" s="73" t="s">
        <v>169</v>
      </c>
      <c r="D384" s="34" t="s">
        <v>2080</v>
      </c>
      <c r="E384" s="13" t="s">
        <v>2081</v>
      </c>
      <c r="F384" s="13" t="s">
        <v>2082</v>
      </c>
      <c r="G384" s="13" t="s">
        <v>2083</v>
      </c>
      <c r="H384" s="13" t="s">
        <v>624</v>
      </c>
      <c r="I384" s="13" t="s">
        <v>624</v>
      </c>
      <c r="J384" s="13" t="s">
        <v>624</v>
      </c>
      <c r="K384" s="50">
        <v>45017</v>
      </c>
      <c r="L384" s="74" t="s">
        <v>626</v>
      </c>
      <c r="M384" s="34">
        <v>45</v>
      </c>
    </row>
    <row r="385" spans="1:13" s="29" customFormat="1" x14ac:dyDescent="0.3">
      <c r="A385" s="74">
        <v>381</v>
      </c>
      <c r="B385" s="34" t="s">
        <v>620</v>
      </c>
      <c r="C385" s="73" t="s">
        <v>169</v>
      </c>
      <c r="D385" s="34" t="s">
        <v>2084</v>
      </c>
      <c r="E385" s="13" t="s">
        <v>2085</v>
      </c>
      <c r="F385" s="13" t="s">
        <v>2086</v>
      </c>
      <c r="G385" s="13" t="s">
        <v>2087</v>
      </c>
      <c r="H385" s="13" t="s">
        <v>624</v>
      </c>
      <c r="I385" s="13" t="s">
        <v>624</v>
      </c>
      <c r="J385" s="13" t="s">
        <v>624</v>
      </c>
      <c r="K385" s="50">
        <v>45017</v>
      </c>
      <c r="L385" s="74" t="s">
        <v>626</v>
      </c>
      <c r="M385" s="34">
        <v>45</v>
      </c>
    </row>
    <row r="386" spans="1:13" s="29" customFormat="1" x14ac:dyDescent="0.3">
      <c r="A386" s="74">
        <v>382</v>
      </c>
      <c r="B386" s="34" t="s">
        <v>620</v>
      </c>
      <c r="C386" s="73" t="s">
        <v>169</v>
      </c>
      <c r="D386" s="34" t="s">
        <v>2088</v>
      </c>
      <c r="E386" s="13" t="s">
        <v>2089</v>
      </c>
      <c r="F386" s="13" t="s">
        <v>2090</v>
      </c>
      <c r="G386" s="13" t="s">
        <v>2088</v>
      </c>
      <c r="H386" s="13" t="s">
        <v>624</v>
      </c>
      <c r="I386" s="13" t="s">
        <v>624</v>
      </c>
      <c r="J386" s="13" t="s">
        <v>1866</v>
      </c>
      <c r="K386" s="50">
        <v>45017</v>
      </c>
      <c r="L386" s="74" t="s">
        <v>626</v>
      </c>
      <c r="M386" s="34">
        <v>45</v>
      </c>
    </row>
    <row r="387" spans="1:13" s="29" customFormat="1" x14ac:dyDescent="0.3">
      <c r="A387" s="74">
        <v>383</v>
      </c>
      <c r="B387" s="34" t="s">
        <v>620</v>
      </c>
      <c r="C387" s="73" t="s">
        <v>169</v>
      </c>
      <c r="D387" s="34" t="s">
        <v>2091</v>
      </c>
      <c r="E387" s="13" t="s">
        <v>2092</v>
      </c>
      <c r="F387" s="13" t="s">
        <v>2093</v>
      </c>
      <c r="G387" s="13" t="s">
        <v>2091</v>
      </c>
      <c r="H387" s="13" t="s">
        <v>624</v>
      </c>
      <c r="I387" s="13" t="s">
        <v>624</v>
      </c>
      <c r="J387" s="13" t="s">
        <v>624</v>
      </c>
      <c r="K387" s="50">
        <v>45017</v>
      </c>
      <c r="L387" s="74" t="s">
        <v>626</v>
      </c>
      <c r="M387" s="34">
        <v>45</v>
      </c>
    </row>
    <row r="388" spans="1:13" s="29" customFormat="1" x14ac:dyDescent="0.3">
      <c r="A388" s="74">
        <v>384</v>
      </c>
      <c r="B388" s="34" t="s">
        <v>620</v>
      </c>
      <c r="C388" s="73" t="s">
        <v>169</v>
      </c>
      <c r="D388" s="34" t="s">
        <v>2094</v>
      </c>
      <c r="E388" s="13" t="s">
        <v>2095</v>
      </c>
      <c r="F388" s="13" t="s">
        <v>2096</v>
      </c>
      <c r="G388" s="13" t="s">
        <v>2094</v>
      </c>
      <c r="H388" s="13" t="s">
        <v>624</v>
      </c>
      <c r="I388" s="13" t="s">
        <v>624</v>
      </c>
      <c r="J388" s="13" t="s">
        <v>624</v>
      </c>
      <c r="K388" s="50">
        <v>45017</v>
      </c>
      <c r="L388" s="74" t="s">
        <v>626</v>
      </c>
      <c r="M388" s="34">
        <v>45</v>
      </c>
    </row>
    <row r="389" spans="1:13" s="29" customFormat="1" x14ac:dyDescent="0.3">
      <c r="A389" s="74">
        <v>385</v>
      </c>
      <c r="B389" s="34" t="s">
        <v>620</v>
      </c>
      <c r="C389" s="73" t="s">
        <v>169</v>
      </c>
      <c r="D389" s="35" t="s">
        <v>2097</v>
      </c>
      <c r="E389" s="13" t="s">
        <v>2098</v>
      </c>
      <c r="F389" s="13" t="s">
        <v>2099</v>
      </c>
      <c r="G389" s="13" t="s">
        <v>2097</v>
      </c>
      <c r="H389" s="13" t="s">
        <v>624</v>
      </c>
      <c r="I389" s="13" t="s">
        <v>624</v>
      </c>
      <c r="J389" s="13" t="s">
        <v>1707</v>
      </c>
      <c r="K389" s="50">
        <v>45017</v>
      </c>
      <c r="L389" s="74" t="s">
        <v>626</v>
      </c>
      <c r="M389" s="34">
        <v>45</v>
      </c>
    </row>
    <row r="390" spans="1:13" s="29" customFormat="1" x14ac:dyDescent="0.3">
      <c r="A390" s="74">
        <v>386</v>
      </c>
      <c r="B390" s="34" t="s">
        <v>620</v>
      </c>
      <c r="C390" s="73" t="s">
        <v>169</v>
      </c>
      <c r="D390" s="34" t="s">
        <v>2100</v>
      </c>
      <c r="E390" s="13" t="s">
        <v>2101</v>
      </c>
      <c r="F390" s="13" t="s">
        <v>2102</v>
      </c>
      <c r="G390" s="13" t="s">
        <v>2100</v>
      </c>
      <c r="H390" s="13" t="s">
        <v>624</v>
      </c>
      <c r="I390" s="13" t="s">
        <v>624</v>
      </c>
      <c r="J390" s="13" t="s">
        <v>1711</v>
      </c>
      <c r="K390" s="50">
        <v>45017</v>
      </c>
      <c r="L390" s="74" t="s">
        <v>626</v>
      </c>
      <c r="M390" s="34">
        <v>45</v>
      </c>
    </row>
    <row r="391" spans="1:13" s="29" customFormat="1" x14ac:dyDescent="0.3">
      <c r="A391" s="74">
        <v>387</v>
      </c>
      <c r="B391" s="34" t="s">
        <v>620</v>
      </c>
      <c r="C391" s="73" t="s">
        <v>169</v>
      </c>
      <c r="D391" s="34" t="s">
        <v>2103</v>
      </c>
      <c r="E391" s="13" t="s">
        <v>2104</v>
      </c>
      <c r="F391" s="13" t="s">
        <v>2105</v>
      </c>
      <c r="G391" s="13" t="s">
        <v>2103</v>
      </c>
      <c r="H391" s="13" t="s">
        <v>624</v>
      </c>
      <c r="I391" s="13" t="s">
        <v>624</v>
      </c>
      <c r="J391" s="13" t="s">
        <v>624</v>
      </c>
      <c r="K391" s="50">
        <v>45017</v>
      </c>
      <c r="L391" s="74" t="s">
        <v>626</v>
      </c>
      <c r="M391" s="34">
        <v>45</v>
      </c>
    </row>
    <row r="392" spans="1:13" s="29" customFormat="1" x14ac:dyDescent="0.3">
      <c r="A392" s="74">
        <v>388</v>
      </c>
      <c r="B392" s="34" t="s">
        <v>620</v>
      </c>
      <c r="C392" s="73" t="s">
        <v>169</v>
      </c>
      <c r="D392" s="34" t="s">
        <v>2106</v>
      </c>
      <c r="E392" s="13" t="s">
        <v>2107</v>
      </c>
      <c r="F392" s="13" t="s">
        <v>2108</v>
      </c>
      <c r="G392" s="13" t="s">
        <v>2106</v>
      </c>
      <c r="H392" s="13" t="s">
        <v>624</v>
      </c>
      <c r="I392" s="13" t="s">
        <v>624</v>
      </c>
      <c r="J392" s="13" t="s">
        <v>947</v>
      </c>
      <c r="K392" s="50">
        <v>45017</v>
      </c>
      <c r="L392" s="74" t="s">
        <v>626</v>
      </c>
      <c r="M392" s="34">
        <v>45</v>
      </c>
    </row>
    <row r="393" spans="1:13" s="29" customFormat="1" x14ac:dyDescent="0.3">
      <c r="A393" s="74">
        <v>389</v>
      </c>
      <c r="B393" s="34" t="s">
        <v>620</v>
      </c>
      <c r="C393" s="73" t="s">
        <v>169</v>
      </c>
      <c r="D393" s="34" t="s">
        <v>2109</v>
      </c>
      <c r="E393" s="13" t="s">
        <v>2110</v>
      </c>
      <c r="F393" s="13" t="s">
        <v>2111</v>
      </c>
      <c r="G393" s="13" t="s">
        <v>2109</v>
      </c>
      <c r="H393" s="13" t="s">
        <v>624</v>
      </c>
      <c r="I393" s="13" t="s">
        <v>624</v>
      </c>
      <c r="J393" s="13" t="s">
        <v>624</v>
      </c>
      <c r="K393" s="50">
        <v>45017</v>
      </c>
      <c r="L393" s="74" t="s">
        <v>626</v>
      </c>
      <c r="M393" s="34">
        <v>45</v>
      </c>
    </row>
    <row r="394" spans="1:13" s="29" customFormat="1" x14ac:dyDescent="0.3">
      <c r="A394" s="74">
        <v>390</v>
      </c>
      <c r="B394" s="34" t="s">
        <v>620</v>
      </c>
      <c r="C394" s="73" t="s">
        <v>169</v>
      </c>
      <c r="D394" s="34" t="s">
        <v>2112</v>
      </c>
      <c r="E394" s="13" t="s">
        <v>2113</v>
      </c>
      <c r="F394" s="13" t="s">
        <v>2114</v>
      </c>
      <c r="G394" s="13" t="s">
        <v>2112</v>
      </c>
      <c r="H394" s="13" t="s">
        <v>624</v>
      </c>
      <c r="I394" s="13" t="s">
        <v>624</v>
      </c>
      <c r="J394" s="13" t="s">
        <v>624</v>
      </c>
      <c r="K394" s="50">
        <v>45017</v>
      </c>
      <c r="L394" s="74" t="s">
        <v>626</v>
      </c>
      <c r="M394" s="34">
        <v>45</v>
      </c>
    </row>
    <row r="395" spans="1:13" s="29" customFormat="1" x14ac:dyDescent="0.3">
      <c r="A395" s="74">
        <v>391</v>
      </c>
      <c r="B395" s="34" t="s">
        <v>620</v>
      </c>
      <c r="C395" s="73" t="s">
        <v>169</v>
      </c>
      <c r="D395" s="34" t="s">
        <v>2115</v>
      </c>
      <c r="E395" s="13" t="s">
        <v>2116</v>
      </c>
      <c r="F395" s="13" t="s">
        <v>2117</v>
      </c>
      <c r="G395" s="13" t="s">
        <v>2115</v>
      </c>
      <c r="H395" s="13" t="s">
        <v>624</v>
      </c>
      <c r="I395" s="13" t="s">
        <v>624</v>
      </c>
      <c r="J395" s="13" t="s">
        <v>968</v>
      </c>
      <c r="K395" s="50">
        <v>45017</v>
      </c>
      <c r="L395" s="74" t="s">
        <v>626</v>
      </c>
      <c r="M395" s="34">
        <v>45</v>
      </c>
    </row>
    <row r="396" spans="1:13" s="29" customFormat="1" x14ac:dyDescent="0.3">
      <c r="A396" s="74">
        <v>392</v>
      </c>
      <c r="B396" s="34" t="s">
        <v>620</v>
      </c>
      <c r="C396" s="73" t="s">
        <v>169</v>
      </c>
      <c r="D396" s="34" t="s">
        <v>2118</v>
      </c>
      <c r="E396" s="13" t="s">
        <v>2119</v>
      </c>
      <c r="F396" s="13" t="s">
        <v>2120</v>
      </c>
      <c r="G396" s="13" t="s">
        <v>2121</v>
      </c>
      <c r="H396" s="13" t="s">
        <v>624</v>
      </c>
      <c r="I396" s="13" t="s">
        <v>624</v>
      </c>
      <c r="J396" s="13" t="s">
        <v>624</v>
      </c>
      <c r="K396" s="50">
        <v>45017</v>
      </c>
      <c r="L396" s="74" t="s">
        <v>626</v>
      </c>
      <c r="M396" s="34">
        <v>45</v>
      </c>
    </row>
    <row r="397" spans="1:13" s="29" customFormat="1" x14ac:dyDescent="0.3">
      <c r="A397" s="74">
        <v>393</v>
      </c>
      <c r="B397" s="34" t="s">
        <v>620</v>
      </c>
      <c r="C397" s="73" t="s">
        <v>169</v>
      </c>
      <c r="D397" s="34" t="s">
        <v>2122</v>
      </c>
      <c r="E397" s="13" t="s">
        <v>2123</v>
      </c>
      <c r="F397" s="13" t="s">
        <v>2124</v>
      </c>
      <c r="G397" s="13" t="s">
        <v>2122</v>
      </c>
      <c r="H397" s="13" t="s">
        <v>624</v>
      </c>
      <c r="I397" s="13" t="s">
        <v>624</v>
      </c>
      <c r="J397" s="13" t="s">
        <v>968</v>
      </c>
      <c r="K397" s="50">
        <v>45017</v>
      </c>
      <c r="L397" s="74" t="s">
        <v>626</v>
      </c>
      <c r="M397" s="34">
        <v>45</v>
      </c>
    </row>
    <row r="398" spans="1:13" s="29" customFormat="1" x14ac:dyDescent="0.3">
      <c r="A398" s="74">
        <v>394</v>
      </c>
      <c r="B398" s="34" t="s">
        <v>620</v>
      </c>
      <c r="C398" s="78">
        <v>258770004</v>
      </c>
      <c r="D398" s="35" t="s">
        <v>2125</v>
      </c>
      <c r="E398" s="13" t="s">
        <v>2126</v>
      </c>
      <c r="F398" s="13" t="s">
        <v>2127</v>
      </c>
      <c r="G398" s="13" t="s">
        <v>2125</v>
      </c>
      <c r="H398" s="13" t="s">
        <v>624</v>
      </c>
      <c r="I398" s="13" t="s">
        <v>624</v>
      </c>
      <c r="J398" s="13" t="s">
        <v>2128</v>
      </c>
      <c r="K398" s="50">
        <v>45017</v>
      </c>
      <c r="L398" s="74" t="s">
        <v>626</v>
      </c>
      <c r="M398" s="34">
        <v>45</v>
      </c>
    </row>
    <row r="399" spans="1:13" s="29" customFormat="1" x14ac:dyDescent="0.3">
      <c r="A399" s="74">
        <v>395</v>
      </c>
      <c r="B399" s="34" t="s">
        <v>620</v>
      </c>
      <c r="C399" s="73" t="s">
        <v>169</v>
      </c>
      <c r="D399" s="35" t="s">
        <v>2129</v>
      </c>
      <c r="E399" s="13" t="s">
        <v>2130</v>
      </c>
      <c r="F399" s="13" t="s">
        <v>2131</v>
      </c>
      <c r="G399" s="13" t="s">
        <v>2132</v>
      </c>
      <c r="H399" s="13" t="s">
        <v>624</v>
      </c>
      <c r="I399" s="13" t="s">
        <v>624</v>
      </c>
      <c r="J399" s="13" t="s">
        <v>1750</v>
      </c>
      <c r="K399" s="50">
        <v>45017</v>
      </c>
      <c r="L399" s="74" t="s">
        <v>626</v>
      </c>
      <c r="M399" s="34">
        <v>45</v>
      </c>
    </row>
    <row r="400" spans="1:13" s="29" customFormat="1" x14ac:dyDescent="0.3">
      <c r="A400" s="74">
        <v>396</v>
      </c>
      <c r="B400" s="34" t="s">
        <v>620</v>
      </c>
      <c r="C400" s="73" t="s">
        <v>169</v>
      </c>
      <c r="D400" s="35" t="s">
        <v>2133</v>
      </c>
      <c r="E400" s="13" t="s">
        <v>2134</v>
      </c>
      <c r="F400" s="13" t="s">
        <v>2135</v>
      </c>
      <c r="G400" s="13" t="s">
        <v>2136</v>
      </c>
      <c r="H400" s="13" t="s">
        <v>624</v>
      </c>
      <c r="I400" s="13" t="s">
        <v>624</v>
      </c>
      <c r="J400" s="13" t="s">
        <v>1750</v>
      </c>
      <c r="K400" s="50">
        <v>45017</v>
      </c>
      <c r="L400" s="74" t="s">
        <v>626</v>
      </c>
      <c r="M400" s="34">
        <v>45</v>
      </c>
    </row>
    <row r="401" spans="1:13" s="29" customFormat="1" x14ac:dyDescent="0.3">
      <c r="A401" s="74">
        <v>397</v>
      </c>
      <c r="B401" s="34" t="s">
        <v>620</v>
      </c>
      <c r="C401" s="73" t="s">
        <v>169</v>
      </c>
      <c r="D401" s="34" t="s">
        <v>2137</v>
      </c>
      <c r="E401" s="13" t="s">
        <v>2138</v>
      </c>
      <c r="F401" s="13" t="s">
        <v>2139</v>
      </c>
      <c r="G401" s="13" t="s">
        <v>2140</v>
      </c>
      <c r="H401" s="13" t="s">
        <v>624</v>
      </c>
      <c r="I401" s="13" t="s">
        <v>624</v>
      </c>
      <c r="J401" s="13" t="s">
        <v>624</v>
      </c>
      <c r="K401" s="50">
        <v>45017</v>
      </c>
      <c r="L401" s="74" t="s">
        <v>626</v>
      </c>
      <c r="M401" s="34">
        <v>45</v>
      </c>
    </row>
    <row r="402" spans="1:13" s="29" customFormat="1" x14ac:dyDescent="0.3">
      <c r="A402" s="74">
        <v>398</v>
      </c>
      <c r="B402" s="34" t="s">
        <v>620</v>
      </c>
      <c r="C402" s="73" t="s">
        <v>169</v>
      </c>
      <c r="D402" s="34" t="s">
        <v>2141</v>
      </c>
      <c r="E402" s="13" t="s">
        <v>2142</v>
      </c>
      <c r="F402" s="13" t="s">
        <v>2143</v>
      </c>
      <c r="G402" s="13" t="s">
        <v>2141</v>
      </c>
      <c r="H402" s="13" t="s">
        <v>624</v>
      </c>
      <c r="I402" s="13" t="s">
        <v>624</v>
      </c>
      <c r="J402" s="13" t="s">
        <v>624</v>
      </c>
      <c r="K402" s="50">
        <v>45017</v>
      </c>
      <c r="L402" s="74" t="s">
        <v>626</v>
      </c>
      <c r="M402" s="34">
        <v>45</v>
      </c>
    </row>
    <row r="403" spans="1:13" s="29" customFormat="1" x14ac:dyDescent="0.3">
      <c r="A403" s="74">
        <v>399</v>
      </c>
      <c r="B403" s="34" t="s">
        <v>620</v>
      </c>
      <c r="C403" s="73" t="s">
        <v>169</v>
      </c>
      <c r="D403" s="34" t="s">
        <v>2144</v>
      </c>
      <c r="E403" s="13" t="s">
        <v>2145</v>
      </c>
      <c r="F403" s="13" t="s">
        <v>2146</v>
      </c>
      <c r="G403" s="13" t="s">
        <v>2144</v>
      </c>
      <c r="H403" s="13" t="s">
        <v>624</v>
      </c>
      <c r="I403" s="13" t="s">
        <v>624</v>
      </c>
      <c r="J403" s="13" t="s">
        <v>624</v>
      </c>
      <c r="K403" s="50">
        <v>45017</v>
      </c>
      <c r="L403" s="74" t="s">
        <v>626</v>
      </c>
      <c r="M403" s="34">
        <v>45</v>
      </c>
    </row>
    <row r="404" spans="1:13" s="29" customFormat="1" x14ac:dyDescent="0.3">
      <c r="A404" s="74">
        <v>400</v>
      </c>
      <c r="B404" s="34" t="s">
        <v>620</v>
      </c>
      <c r="C404" s="73" t="s">
        <v>169</v>
      </c>
      <c r="D404" s="34" t="s">
        <v>2147</v>
      </c>
      <c r="E404" s="13" t="s">
        <v>2148</v>
      </c>
      <c r="F404" s="13" t="s">
        <v>2149</v>
      </c>
      <c r="G404" s="13" t="s">
        <v>2147</v>
      </c>
      <c r="H404" s="13" t="s">
        <v>624</v>
      </c>
      <c r="I404" s="13" t="s">
        <v>624</v>
      </c>
      <c r="J404" s="13" t="s">
        <v>624</v>
      </c>
      <c r="K404" s="50">
        <v>45017</v>
      </c>
      <c r="L404" s="74" t="s">
        <v>626</v>
      </c>
      <c r="M404" s="34">
        <v>45</v>
      </c>
    </row>
    <row r="405" spans="1:13" s="29" customFormat="1" x14ac:dyDescent="0.3">
      <c r="A405" s="74">
        <v>401</v>
      </c>
      <c r="B405" s="34" t="s">
        <v>620</v>
      </c>
      <c r="C405" s="73" t="s">
        <v>169</v>
      </c>
      <c r="D405" s="34" t="s">
        <v>2150</v>
      </c>
      <c r="E405" s="13" t="s">
        <v>2151</v>
      </c>
      <c r="F405" s="13" t="s">
        <v>2152</v>
      </c>
      <c r="G405" s="13" t="s">
        <v>2150</v>
      </c>
      <c r="H405" s="13" t="s">
        <v>624</v>
      </c>
      <c r="I405" s="13" t="s">
        <v>624</v>
      </c>
      <c r="J405" s="13" t="s">
        <v>2153</v>
      </c>
      <c r="K405" s="50">
        <v>45017</v>
      </c>
      <c r="L405" s="74" t="s">
        <v>626</v>
      </c>
      <c r="M405" s="34">
        <v>45</v>
      </c>
    </row>
    <row r="406" spans="1:13" s="29" customFormat="1" x14ac:dyDescent="0.3">
      <c r="A406" s="74">
        <v>402</v>
      </c>
      <c r="B406" s="34" t="s">
        <v>620</v>
      </c>
      <c r="C406" s="73" t="s">
        <v>169</v>
      </c>
      <c r="D406" s="34" t="s">
        <v>2154</v>
      </c>
      <c r="E406" s="13" t="s">
        <v>2155</v>
      </c>
      <c r="F406" s="13" t="s">
        <v>2156</v>
      </c>
      <c r="G406" s="13" t="s">
        <v>2154</v>
      </c>
      <c r="H406" s="13" t="s">
        <v>624</v>
      </c>
      <c r="I406" s="13" t="s">
        <v>624</v>
      </c>
      <c r="J406" s="13" t="s">
        <v>1750</v>
      </c>
      <c r="K406" s="50">
        <v>45017</v>
      </c>
      <c r="L406" s="74" t="s">
        <v>626</v>
      </c>
      <c r="M406" s="34">
        <v>45</v>
      </c>
    </row>
    <row r="407" spans="1:13" s="29" customFormat="1" x14ac:dyDescent="0.3">
      <c r="A407" s="74">
        <v>403</v>
      </c>
      <c r="B407" s="34" t="s">
        <v>620</v>
      </c>
      <c r="C407" s="73" t="s">
        <v>169</v>
      </c>
      <c r="D407" s="34" t="s">
        <v>2157</v>
      </c>
      <c r="E407" s="13" t="s">
        <v>2158</v>
      </c>
      <c r="F407" s="13" t="s">
        <v>2159</v>
      </c>
      <c r="G407" s="13" t="s">
        <v>2157</v>
      </c>
      <c r="H407" s="13" t="s">
        <v>624</v>
      </c>
      <c r="I407" s="13" t="s">
        <v>624</v>
      </c>
      <c r="J407" s="13" t="s">
        <v>624</v>
      </c>
      <c r="K407" s="50">
        <v>45017</v>
      </c>
      <c r="L407" s="74" t="s">
        <v>626</v>
      </c>
      <c r="M407" s="34">
        <v>45</v>
      </c>
    </row>
    <row r="408" spans="1:13" s="29" customFormat="1" x14ac:dyDescent="0.3">
      <c r="A408" s="74">
        <v>404</v>
      </c>
      <c r="B408" s="34" t="s">
        <v>620</v>
      </c>
      <c r="C408" s="73" t="s">
        <v>169</v>
      </c>
      <c r="D408" s="34" t="s">
        <v>2160</v>
      </c>
      <c r="E408" s="13" t="s">
        <v>2161</v>
      </c>
      <c r="F408" s="13" t="s">
        <v>2162</v>
      </c>
      <c r="G408" s="13" t="s">
        <v>2163</v>
      </c>
      <c r="H408" s="13" t="s">
        <v>624</v>
      </c>
      <c r="I408" s="13" t="s">
        <v>624</v>
      </c>
      <c r="J408" s="13" t="s">
        <v>624</v>
      </c>
      <c r="K408" s="50">
        <v>45017</v>
      </c>
      <c r="L408" s="74" t="s">
        <v>626</v>
      </c>
      <c r="M408" s="34">
        <v>45</v>
      </c>
    </row>
    <row r="409" spans="1:13" s="29" customFormat="1" x14ac:dyDescent="0.3">
      <c r="A409" s="74">
        <v>405</v>
      </c>
      <c r="B409" s="34" t="s">
        <v>620</v>
      </c>
      <c r="C409" s="73" t="s">
        <v>169</v>
      </c>
      <c r="D409" s="34" t="s">
        <v>2164</v>
      </c>
      <c r="E409" s="13" t="s">
        <v>2165</v>
      </c>
      <c r="F409" s="13" t="s">
        <v>2166</v>
      </c>
      <c r="G409" s="13" t="s">
        <v>2164</v>
      </c>
      <c r="H409" s="13" t="s">
        <v>624</v>
      </c>
      <c r="I409" s="13" t="s">
        <v>624</v>
      </c>
      <c r="J409" s="13" t="s">
        <v>624</v>
      </c>
      <c r="K409" s="50">
        <v>45017</v>
      </c>
      <c r="L409" s="74" t="s">
        <v>626</v>
      </c>
      <c r="M409" s="34">
        <v>45</v>
      </c>
    </row>
    <row r="410" spans="1:13" s="29" customFormat="1" x14ac:dyDescent="0.3">
      <c r="A410" s="74">
        <v>406</v>
      </c>
      <c r="B410" s="34" t="s">
        <v>620</v>
      </c>
      <c r="C410" s="73" t="s">
        <v>169</v>
      </c>
      <c r="D410" s="34" t="s">
        <v>2167</v>
      </c>
      <c r="E410" s="13" t="s">
        <v>2168</v>
      </c>
      <c r="F410" s="13" t="s">
        <v>2169</v>
      </c>
      <c r="G410" s="13" t="s">
        <v>2170</v>
      </c>
      <c r="H410" s="13" t="s">
        <v>624</v>
      </c>
      <c r="I410" s="13" t="s">
        <v>624</v>
      </c>
      <c r="J410" s="13" t="s">
        <v>624</v>
      </c>
      <c r="K410" s="50">
        <v>45017</v>
      </c>
      <c r="L410" s="74" t="s">
        <v>626</v>
      </c>
      <c r="M410" s="34">
        <v>45</v>
      </c>
    </row>
    <row r="411" spans="1:13" s="29" customFormat="1" x14ac:dyDescent="0.3">
      <c r="A411" s="74">
        <v>407</v>
      </c>
      <c r="B411" s="34" t="s">
        <v>620</v>
      </c>
      <c r="C411" s="73" t="s">
        <v>169</v>
      </c>
      <c r="D411" s="34" t="s">
        <v>2171</v>
      </c>
      <c r="E411" s="13" t="s">
        <v>2172</v>
      </c>
      <c r="F411" s="13" t="s">
        <v>2173</v>
      </c>
      <c r="G411" s="13" t="s">
        <v>2171</v>
      </c>
      <c r="H411" s="13" t="s">
        <v>624</v>
      </c>
      <c r="I411" s="13" t="s">
        <v>624</v>
      </c>
      <c r="J411" s="13" t="s">
        <v>1711</v>
      </c>
      <c r="K411" s="50">
        <v>45017</v>
      </c>
      <c r="L411" s="74" t="s">
        <v>626</v>
      </c>
      <c r="M411" s="34">
        <v>45</v>
      </c>
    </row>
    <row r="412" spans="1:13" s="29" customFormat="1" x14ac:dyDescent="0.3">
      <c r="A412" s="74">
        <v>408</v>
      </c>
      <c r="B412" s="34" t="s">
        <v>620</v>
      </c>
      <c r="C412" s="73" t="s">
        <v>169</v>
      </c>
      <c r="D412" s="35" t="s">
        <v>2174</v>
      </c>
      <c r="E412" s="13" t="s">
        <v>2175</v>
      </c>
      <c r="F412" s="13" t="s">
        <v>2176</v>
      </c>
      <c r="G412" s="13" t="s">
        <v>2174</v>
      </c>
      <c r="H412" s="13" t="s">
        <v>624</v>
      </c>
      <c r="I412" s="13" t="s">
        <v>624</v>
      </c>
      <c r="J412" s="13" t="s">
        <v>2177</v>
      </c>
      <c r="K412" s="50">
        <v>45017</v>
      </c>
      <c r="L412" s="74" t="s">
        <v>626</v>
      </c>
      <c r="M412" s="34">
        <v>45</v>
      </c>
    </row>
    <row r="413" spans="1:13" s="29" customFormat="1" x14ac:dyDescent="0.3">
      <c r="A413" s="74">
        <v>409</v>
      </c>
      <c r="B413" s="34" t="s">
        <v>620</v>
      </c>
      <c r="C413" s="73" t="s">
        <v>169</v>
      </c>
      <c r="D413" s="34" t="s">
        <v>2178</v>
      </c>
      <c r="E413" s="13" t="s">
        <v>2179</v>
      </c>
      <c r="F413" s="13" t="s">
        <v>2180</v>
      </c>
      <c r="G413" s="13" t="s">
        <v>2181</v>
      </c>
      <c r="H413" s="13" t="s">
        <v>624</v>
      </c>
      <c r="I413" s="13" t="s">
        <v>624</v>
      </c>
      <c r="J413" s="13" t="s">
        <v>624</v>
      </c>
      <c r="K413" s="50">
        <v>45017</v>
      </c>
      <c r="L413" s="74" t="s">
        <v>626</v>
      </c>
      <c r="M413" s="34">
        <v>45</v>
      </c>
    </row>
    <row r="414" spans="1:13" s="29" customFormat="1" x14ac:dyDescent="0.3">
      <c r="A414" s="74">
        <v>410</v>
      </c>
      <c r="B414" s="34" t="s">
        <v>620</v>
      </c>
      <c r="C414" s="73" t="s">
        <v>169</v>
      </c>
      <c r="D414" s="34" t="s">
        <v>2182</v>
      </c>
      <c r="E414" s="13" t="s">
        <v>2183</v>
      </c>
      <c r="F414" s="13" t="s">
        <v>2184</v>
      </c>
      <c r="G414" s="13" t="s">
        <v>2185</v>
      </c>
      <c r="H414" s="13" t="s">
        <v>624</v>
      </c>
      <c r="I414" s="13" t="s">
        <v>624</v>
      </c>
      <c r="J414" s="13" t="s">
        <v>963</v>
      </c>
      <c r="K414" s="54">
        <v>45170</v>
      </c>
      <c r="L414" s="75" t="s">
        <v>626</v>
      </c>
      <c r="M414" s="34">
        <v>45</v>
      </c>
    </row>
    <row r="415" spans="1:13" s="29" customFormat="1" x14ac:dyDescent="0.3">
      <c r="A415" s="74">
        <v>411</v>
      </c>
      <c r="B415" s="34" t="s">
        <v>620</v>
      </c>
      <c r="C415" s="73" t="s">
        <v>169</v>
      </c>
      <c r="D415" s="34" t="s">
        <v>2186</v>
      </c>
      <c r="E415" s="13" t="s">
        <v>2187</v>
      </c>
      <c r="F415" s="13" t="s">
        <v>2188</v>
      </c>
      <c r="G415" s="13" t="s">
        <v>2189</v>
      </c>
      <c r="H415" s="13" t="s">
        <v>624</v>
      </c>
      <c r="I415" s="13" t="s">
        <v>624</v>
      </c>
      <c r="J415" s="13" t="s">
        <v>963</v>
      </c>
      <c r="K415" s="54">
        <v>45170</v>
      </c>
      <c r="L415" s="75" t="s">
        <v>626</v>
      </c>
      <c r="M415" s="34">
        <v>45</v>
      </c>
    </row>
    <row r="416" spans="1:13" s="29" customFormat="1" x14ac:dyDescent="0.3">
      <c r="A416" s="74">
        <v>412</v>
      </c>
      <c r="B416" s="34" t="s">
        <v>620</v>
      </c>
      <c r="C416" s="73" t="s">
        <v>169</v>
      </c>
      <c r="D416" s="34" t="s">
        <v>2190</v>
      </c>
      <c r="E416" s="13" t="s">
        <v>2191</v>
      </c>
      <c r="F416" s="13" t="s">
        <v>2192</v>
      </c>
      <c r="G416" s="13" t="s">
        <v>2193</v>
      </c>
      <c r="H416" s="13" t="s">
        <v>624</v>
      </c>
      <c r="I416" s="13" t="s">
        <v>624</v>
      </c>
      <c r="J416" s="13" t="s">
        <v>624</v>
      </c>
      <c r="K416" s="50">
        <v>45017</v>
      </c>
      <c r="L416" s="74" t="s">
        <v>626</v>
      </c>
      <c r="M416" s="34">
        <v>45</v>
      </c>
    </row>
    <row r="417" spans="1:13" s="29" customFormat="1" x14ac:dyDescent="0.3">
      <c r="A417" s="74">
        <v>413</v>
      </c>
      <c r="B417" s="34" t="s">
        <v>620</v>
      </c>
      <c r="C417" s="73" t="s">
        <v>169</v>
      </c>
      <c r="D417" s="34" t="s">
        <v>2194</v>
      </c>
      <c r="E417" s="13" t="s">
        <v>2195</v>
      </c>
      <c r="F417" s="13" t="s">
        <v>2196</v>
      </c>
      <c r="G417" s="13" t="s">
        <v>2197</v>
      </c>
      <c r="H417" s="13" t="s">
        <v>624</v>
      </c>
      <c r="I417" s="13" t="s">
        <v>624</v>
      </c>
      <c r="J417" s="13" t="s">
        <v>624</v>
      </c>
      <c r="K417" s="50">
        <v>45017</v>
      </c>
      <c r="L417" s="74" t="s">
        <v>626</v>
      </c>
      <c r="M417" s="34">
        <v>45</v>
      </c>
    </row>
    <row r="418" spans="1:13" s="29" customFormat="1" x14ac:dyDescent="0.3">
      <c r="A418" s="74">
        <v>414</v>
      </c>
      <c r="B418" s="34" t="s">
        <v>620</v>
      </c>
      <c r="C418" s="73" t="s">
        <v>169</v>
      </c>
      <c r="D418" s="34" t="s">
        <v>2198</v>
      </c>
      <c r="E418" s="13" t="s">
        <v>2199</v>
      </c>
      <c r="F418" s="13" t="s">
        <v>2200</v>
      </c>
      <c r="G418" s="13" t="s">
        <v>2201</v>
      </c>
      <c r="H418" s="13" t="s">
        <v>624</v>
      </c>
      <c r="I418" s="13" t="s">
        <v>624</v>
      </c>
      <c r="J418" s="13" t="s">
        <v>624</v>
      </c>
      <c r="K418" s="50">
        <v>45017</v>
      </c>
      <c r="L418" s="74" t="s">
        <v>626</v>
      </c>
      <c r="M418" s="34">
        <v>45</v>
      </c>
    </row>
    <row r="419" spans="1:13" s="29" customFormat="1" x14ac:dyDescent="0.3">
      <c r="A419" s="74">
        <v>415</v>
      </c>
      <c r="B419" s="34" t="s">
        <v>620</v>
      </c>
      <c r="C419" s="73" t="s">
        <v>169</v>
      </c>
      <c r="D419" s="34" t="s">
        <v>2202</v>
      </c>
      <c r="E419" s="13" t="s">
        <v>2203</v>
      </c>
      <c r="F419" s="13" t="s">
        <v>2204</v>
      </c>
      <c r="G419" s="13" t="s">
        <v>2202</v>
      </c>
      <c r="H419" s="13" t="s">
        <v>624</v>
      </c>
      <c r="I419" s="13" t="s">
        <v>624</v>
      </c>
      <c r="J419" s="13" t="s">
        <v>624</v>
      </c>
      <c r="K419" s="50">
        <v>45017</v>
      </c>
      <c r="L419" s="74" t="s">
        <v>626</v>
      </c>
      <c r="M419" s="34">
        <v>45</v>
      </c>
    </row>
    <row r="420" spans="1:13" s="29" customFormat="1" x14ac:dyDescent="0.3">
      <c r="A420" s="74">
        <v>416</v>
      </c>
      <c r="B420" s="34" t="s">
        <v>620</v>
      </c>
      <c r="C420" s="73" t="s">
        <v>169</v>
      </c>
      <c r="D420" s="34" t="s">
        <v>2205</v>
      </c>
      <c r="E420" s="13" t="s">
        <v>2206</v>
      </c>
      <c r="F420" s="13" t="s">
        <v>2207</v>
      </c>
      <c r="G420" s="13" t="s">
        <v>2205</v>
      </c>
      <c r="H420" s="13" t="s">
        <v>624</v>
      </c>
      <c r="I420" s="13" t="s">
        <v>624</v>
      </c>
      <c r="J420" s="13" t="s">
        <v>624</v>
      </c>
      <c r="K420" s="50">
        <v>45017</v>
      </c>
      <c r="L420" s="74" t="s">
        <v>626</v>
      </c>
      <c r="M420" s="34">
        <v>45</v>
      </c>
    </row>
    <row r="421" spans="1:13" s="29" customFormat="1" x14ac:dyDescent="0.3">
      <c r="A421" s="74">
        <v>417</v>
      </c>
      <c r="B421" s="34" t="s">
        <v>620</v>
      </c>
      <c r="C421" s="73" t="s">
        <v>169</v>
      </c>
      <c r="D421" s="34" t="s">
        <v>2208</v>
      </c>
      <c r="E421" s="13" t="s">
        <v>2209</v>
      </c>
      <c r="F421" s="13" t="s">
        <v>2210</v>
      </c>
      <c r="G421" s="13" t="s">
        <v>2208</v>
      </c>
      <c r="H421" s="13" t="s">
        <v>624</v>
      </c>
      <c r="I421" s="13" t="s">
        <v>624</v>
      </c>
      <c r="J421" s="13" t="s">
        <v>624</v>
      </c>
      <c r="K421" s="50">
        <v>45017</v>
      </c>
      <c r="L421" s="74" t="s">
        <v>626</v>
      </c>
      <c r="M421" s="34">
        <v>45</v>
      </c>
    </row>
    <row r="422" spans="1:13" s="29" customFormat="1" x14ac:dyDescent="0.3">
      <c r="A422" s="74">
        <v>418</v>
      </c>
      <c r="B422" s="34" t="s">
        <v>620</v>
      </c>
      <c r="C422" s="73" t="s">
        <v>169</v>
      </c>
      <c r="D422" s="34" t="s">
        <v>2211</v>
      </c>
      <c r="E422" s="13" t="s">
        <v>2212</v>
      </c>
      <c r="F422" s="13" t="s">
        <v>2213</v>
      </c>
      <c r="G422" s="13" t="s">
        <v>2211</v>
      </c>
      <c r="H422" s="13" t="s">
        <v>624</v>
      </c>
      <c r="I422" s="13" t="s">
        <v>624</v>
      </c>
      <c r="J422" s="13" t="s">
        <v>624</v>
      </c>
      <c r="K422" s="50">
        <v>45017</v>
      </c>
      <c r="L422" s="74" t="s">
        <v>626</v>
      </c>
      <c r="M422" s="34">
        <v>45</v>
      </c>
    </row>
    <row r="423" spans="1:13" s="29" customFormat="1" x14ac:dyDescent="0.3">
      <c r="A423" s="74">
        <v>419</v>
      </c>
      <c r="B423" s="34" t="s">
        <v>620</v>
      </c>
      <c r="C423" s="78">
        <v>258727004</v>
      </c>
      <c r="D423" s="34" t="s">
        <v>2214</v>
      </c>
      <c r="E423" s="13" t="s">
        <v>2215</v>
      </c>
      <c r="F423" s="13" t="s">
        <v>2216</v>
      </c>
      <c r="G423" s="13" t="s">
        <v>2217</v>
      </c>
      <c r="H423" s="13" t="s">
        <v>624</v>
      </c>
      <c r="I423" s="13" t="s">
        <v>624</v>
      </c>
      <c r="J423" s="13" t="s">
        <v>624</v>
      </c>
      <c r="K423" s="50">
        <v>45017</v>
      </c>
      <c r="L423" s="74" t="s">
        <v>626</v>
      </c>
      <c r="M423" s="34">
        <v>45</v>
      </c>
    </row>
    <row r="424" spans="1:13" s="29" customFormat="1" x14ac:dyDescent="0.3">
      <c r="A424" s="74">
        <v>420</v>
      </c>
      <c r="B424" s="34" t="s">
        <v>620</v>
      </c>
      <c r="C424" s="73" t="s">
        <v>169</v>
      </c>
      <c r="D424" s="34" t="s">
        <v>2218</v>
      </c>
      <c r="E424" s="13" t="s">
        <v>2219</v>
      </c>
      <c r="F424" s="13" t="s">
        <v>2220</v>
      </c>
      <c r="G424" s="13" t="s">
        <v>2221</v>
      </c>
      <c r="H424" s="13" t="s">
        <v>624</v>
      </c>
      <c r="I424" s="13" t="s">
        <v>624</v>
      </c>
      <c r="J424" s="13" t="s">
        <v>624</v>
      </c>
      <c r="K424" s="50">
        <v>45017</v>
      </c>
      <c r="L424" s="74" t="s">
        <v>626</v>
      </c>
      <c r="M424" s="34">
        <v>45</v>
      </c>
    </row>
    <row r="425" spans="1:13" s="29" customFormat="1" x14ac:dyDescent="0.3">
      <c r="A425" s="74">
        <v>421</v>
      </c>
      <c r="B425" s="34" t="s">
        <v>620</v>
      </c>
      <c r="C425" s="73" t="s">
        <v>169</v>
      </c>
      <c r="D425" s="34" t="s">
        <v>2222</v>
      </c>
      <c r="E425" s="13" t="s">
        <v>2223</v>
      </c>
      <c r="F425" s="13" t="s">
        <v>2224</v>
      </c>
      <c r="G425" s="13" t="s">
        <v>2225</v>
      </c>
      <c r="H425" s="13" t="s">
        <v>624</v>
      </c>
      <c r="I425" s="13" t="s">
        <v>624</v>
      </c>
      <c r="J425" s="13" t="s">
        <v>624</v>
      </c>
      <c r="K425" s="50">
        <v>45017</v>
      </c>
      <c r="L425" s="74" t="s">
        <v>626</v>
      </c>
      <c r="M425" s="34">
        <v>45</v>
      </c>
    </row>
    <row r="426" spans="1:13" s="29" customFormat="1" x14ac:dyDescent="0.3">
      <c r="A426" s="74">
        <v>422</v>
      </c>
      <c r="B426" s="34" t="s">
        <v>620</v>
      </c>
      <c r="C426" s="73" t="s">
        <v>169</v>
      </c>
      <c r="D426" s="34" t="s">
        <v>2226</v>
      </c>
      <c r="E426" s="13" t="s">
        <v>2227</v>
      </c>
      <c r="F426" s="13" t="s">
        <v>2228</v>
      </c>
      <c r="G426" s="13" t="s">
        <v>2229</v>
      </c>
      <c r="H426" s="13" t="s">
        <v>624</v>
      </c>
      <c r="I426" s="13" t="s">
        <v>624</v>
      </c>
      <c r="J426" s="13" t="s">
        <v>624</v>
      </c>
      <c r="K426" s="50">
        <v>45017</v>
      </c>
      <c r="L426" s="74" t="s">
        <v>626</v>
      </c>
      <c r="M426" s="34">
        <v>45</v>
      </c>
    </row>
    <row r="427" spans="1:13" s="29" customFormat="1" x14ac:dyDescent="0.3">
      <c r="A427" s="74">
        <v>423</v>
      </c>
      <c r="B427" s="34" t="s">
        <v>620</v>
      </c>
      <c r="C427" s="73" t="s">
        <v>169</v>
      </c>
      <c r="D427" s="34" t="s">
        <v>2230</v>
      </c>
      <c r="E427" s="13" t="s">
        <v>2231</v>
      </c>
      <c r="F427" s="13" t="s">
        <v>2232</v>
      </c>
      <c r="G427" s="13" t="s">
        <v>2233</v>
      </c>
      <c r="H427" s="13" t="s">
        <v>624</v>
      </c>
      <c r="I427" s="13" t="s">
        <v>624</v>
      </c>
      <c r="J427" s="13" t="s">
        <v>624</v>
      </c>
      <c r="K427" s="50">
        <v>45017</v>
      </c>
      <c r="L427" s="74" t="s">
        <v>626</v>
      </c>
      <c r="M427" s="34">
        <v>45</v>
      </c>
    </row>
    <row r="428" spans="1:13" s="29" customFormat="1" x14ac:dyDescent="0.3">
      <c r="A428" s="74">
        <v>424</v>
      </c>
      <c r="B428" s="34" t="s">
        <v>620</v>
      </c>
      <c r="C428" s="73" t="s">
        <v>169</v>
      </c>
      <c r="D428" s="34" t="s">
        <v>2234</v>
      </c>
      <c r="E428" s="13" t="s">
        <v>2235</v>
      </c>
      <c r="F428" s="13" t="s">
        <v>2236</v>
      </c>
      <c r="G428" s="13" t="s">
        <v>2237</v>
      </c>
      <c r="H428" s="13" t="s">
        <v>624</v>
      </c>
      <c r="I428" s="13" t="s">
        <v>624</v>
      </c>
      <c r="J428" s="13" t="s">
        <v>624</v>
      </c>
      <c r="K428" s="50">
        <v>45017</v>
      </c>
      <c r="L428" s="74" t="s">
        <v>626</v>
      </c>
      <c r="M428" s="34">
        <v>45</v>
      </c>
    </row>
    <row r="429" spans="1:13" s="29" customFormat="1" x14ac:dyDescent="0.3">
      <c r="A429" s="74">
        <v>425</v>
      </c>
      <c r="B429" s="34" t="s">
        <v>620</v>
      </c>
      <c r="C429" s="73" t="s">
        <v>169</v>
      </c>
      <c r="D429" s="34" t="s">
        <v>2238</v>
      </c>
      <c r="E429" s="13" t="s">
        <v>2239</v>
      </c>
      <c r="F429" s="13" t="s">
        <v>2240</v>
      </c>
      <c r="G429" s="13" t="s">
        <v>2241</v>
      </c>
      <c r="H429" s="13" t="s">
        <v>624</v>
      </c>
      <c r="I429" s="13" t="s">
        <v>624</v>
      </c>
      <c r="J429" s="13" t="s">
        <v>624</v>
      </c>
      <c r="K429" s="50">
        <v>45017</v>
      </c>
      <c r="L429" s="74" t="s">
        <v>626</v>
      </c>
      <c r="M429" s="34">
        <v>45</v>
      </c>
    </row>
    <row r="430" spans="1:13" s="29" customFormat="1" x14ac:dyDescent="0.3">
      <c r="A430" s="74">
        <v>426</v>
      </c>
      <c r="B430" s="34" t="s">
        <v>620</v>
      </c>
      <c r="C430" s="73" t="s">
        <v>169</v>
      </c>
      <c r="D430" s="34" t="s">
        <v>2242</v>
      </c>
      <c r="E430" s="13" t="s">
        <v>2243</v>
      </c>
      <c r="F430" s="13" t="s">
        <v>2244</v>
      </c>
      <c r="G430" s="13" t="s">
        <v>2245</v>
      </c>
      <c r="H430" s="13" t="s">
        <v>624</v>
      </c>
      <c r="I430" s="13" t="s">
        <v>624</v>
      </c>
      <c r="J430" s="13" t="s">
        <v>624</v>
      </c>
      <c r="K430" s="50">
        <v>45017</v>
      </c>
      <c r="L430" s="74" t="s">
        <v>626</v>
      </c>
      <c r="M430" s="34">
        <v>45</v>
      </c>
    </row>
    <row r="431" spans="1:13" s="29" customFormat="1" x14ac:dyDescent="0.3">
      <c r="A431" s="74">
        <v>427</v>
      </c>
      <c r="B431" s="34" t="s">
        <v>620</v>
      </c>
      <c r="C431" s="73" t="s">
        <v>169</v>
      </c>
      <c r="D431" s="34" t="s">
        <v>2246</v>
      </c>
      <c r="E431" s="13" t="s">
        <v>2247</v>
      </c>
      <c r="F431" s="13" t="s">
        <v>2248</v>
      </c>
      <c r="G431" s="13" t="s">
        <v>2249</v>
      </c>
      <c r="H431" s="13" t="s">
        <v>624</v>
      </c>
      <c r="I431" s="13" t="s">
        <v>624</v>
      </c>
      <c r="J431" s="13" t="s">
        <v>624</v>
      </c>
      <c r="K431" s="50">
        <v>45017</v>
      </c>
      <c r="L431" s="74" t="s">
        <v>626</v>
      </c>
      <c r="M431" s="34">
        <v>45</v>
      </c>
    </row>
    <row r="432" spans="1:13" s="29" customFormat="1" x14ac:dyDescent="0.3">
      <c r="A432" s="74">
        <v>428</v>
      </c>
      <c r="B432" s="34" t="s">
        <v>620</v>
      </c>
      <c r="C432" s="73" t="s">
        <v>169</v>
      </c>
      <c r="D432" s="34" t="s">
        <v>2250</v>
      </c>
      <c r="E432" s="13" t="s">
        <v>2251</v>
      </c>
      <c r="F432" s="13" t="s">
        <v>2252</v>
      </c>
      <c r="G432" s="13" t="s">
        <v>2253</v>
      </c>
      <c r="H432" s="13" t="s">
        <v>624</v>
      </c>
      <c r="I432" s="13" t="s">
        <v>624</v>
      </c>
      <c r="J432" s="13" t="s">
        <v>624</v>
      </c>
      <c r="K432" s="50">
        <v>45017</v>
      </c>
      <c r="L432" s="74" t="s">
        <v>626</v>
      </c>
      <c r="M432" s="34">
        <v>45</v>
      </c>
    </row>
    <row r="433" spans="1:13" s="29" customFormat="1" x14ac:dyDescent="0.3">
      <c r="A433" s="74">
        <v>429</v>
      </c>
      <c r="B433" s="34" t="s">
        <v>620</v>
      </c>
      <c r="C433" s="73" t="s">
        <v>169</v>
      </c>
      <c r="D433" s="34" t="s">
        <v>2254</v>
      </c>
      <c r="E433" s="13" t="s">
        <v>2255</v>
      </c>
      <c r="F433" s="13" t="s">
        <v>2256</v>
      </c>
      <c r="G433" s="13" t="s">
        <v>2257</v>
      </c>
      <c r="H433" s="13" t="s">
        <v>624</v>
      </c>
      <c r="I433" s="13" t="s">
        <v>624</v>
      </c>
      <c r="J433" s="13" t="s">
        <v>624</v>
      </c>
      <c r="K433" s="50">
        <v>45017</v>
      </c>
      <c r="L433" s="74" t="s">
        <v>626</v>
      </c>
      <c r="M433" s="34">
        <v>45</v>
      </c>
    </row>
    <row r="434" spans="1:13" s="29" customFormat="1" x14ac:dyDescent="0.3">
      <c r="A434" s="74">
        <v>430</v>
      </c>
      <c r="B434" s="34" t="s">
        <v>620</v>
      </c>
      <c r="C434" s="73" t="s">
        <v>169</v>
      </c>
      <c r="D434" s="34" t="s">
        <v>2258</v>
      </c>
      <c r="E434" s="13" t="s">
        <v>2259</v>
      </c>
      <c r="F434" s="13" t="s">
        <v>2260</v>
      </c>
      <c r="G434" s="13" t="s">
        <v>2261</v>
      </c>
      <c r="H434" s="13" t="s">
        <v>624</v>
      </c>
      <c r="I434" s="13" t="s">
        <v>624</v>
      </c>
      <c r="J434" s="13" t="s">
        <v>624</v>
      </c>
      <c r="K434" s="50">
        <v>45017</v>
      </c>
      <c r="L434" s="74" t="s">
        <v>626</v>
      </c>
      <c r="M434" s="34">
        <v>45</v>
      </c>
    </row>
    <row r="435" spans="1:13" s="29" customFormat="1" x14ac:dyDescent="0.3">
      <c r="A435" s="74">
        <v>431</v>
      </c>
      <c r="B435" s="34" t="s">
        <v>620</v>
      </c>
      <c r="C435" s="73" t="s">
        <v>169</v>
      </c>
      <c r="D435" s="34" t="s">
        <v>2262</v>
      </c>
      <c r="E435" s="13" t="s">
        <v>2263</v>
      </c>
      <c r="F435" s="13" t="s">
        <v>2264</v>
      </c>
      <c r="G435" s="13" t="s">
        <v>2265</v>
      </c>
      <c r="H435" s="13" t="s">
        <v>624</v>
      </c>
      <c r="I435" s="13" t="s">
        <v>624</v>
      </c>
      <c r="J435" s="13" t="s">
        <v>624</v>
      </c>
      <c r="K435" s="50">
        <v>45017</v>
      </c>
      <c r="L435" s="74" t="s">
        <v>626</v>
      </c>
      <c r="M435" s="34">
        <v>45</v>
      </c>
    </row>
    <row r="436" spans="1:13" s="29" customFormat="1" x14ac:dyDescent="0.3">
      <c r="A436" s="74">
        <v>432</v>
      </c>
      <c r="B436" s="34" t="s">
        <v>620</v>
      </c>
      <c r="C436" s="73" t="s">
        <v>169</v>
      </c>
      <c r="D436" s="34" t="s">
        <v>2266</v>
      </c>
      <c r="E436" s="13" t="s">
        <v>2267</v>
      </c>
      <c r="F436" s="13" t="s">
        <v>2268</v>
      </c>
      <c r="G436" s="13" t="s">
        <v>2269</v>
      </c>
      <c r="H436" s="13" t="s">
        <v>624</v>
      </c>
      <c r="I436" s="13" t="s">
        <v>624</v>
      </c>
      <c r="J436" s="13" t="s">
        <v>624</v>
      </c>
      <c r="K436" s="50">
        <v>45017</v>
      </c>
      <c r="L436" s="74" t="s">
        <v>626</v>
      </c>
      <c r="M436" s="34">
        <v>45</v>
      </c>
    </row>
    <row r="437" spans="1:13" s="29" customFormat="1" x14ac:dyDescent="0.3">
      <c r="A437" s="74">
        <v>433</v>
      </c>
      <c r="B437" s="34" t="s">
        <v>620</v>
      </c>
      <c r="C437" s="73" t="s">
        <v>169</v>
      </c>
      <c r="D437" s="34" t="s">
        <v>2270</v>
      </c>
      <c r="E437" s="13" t="s">
        <v>2271</v>
      </c>
      <c r="F437" s="13" t="s">
        <v>2272</v>
      </c>
      <c r="G437" s="13" t="s">
        <v>2273</v>
      </c>
      <c r="H437" s="13" t="s">
        <v>624</v>
      </c>
      <c r="I437" s="13" t="s">
        <v>624</v>
      </c>
      <c r="J437" s="13" t="s">
        <v>624</v>
      </c>
      <c r="K437" s="50">
        <v>45017</v>
      </c>
      <c r="L437" s="74" t="s">
        <v>626</v>
      </c>
      <c r="M437" s="34">
        <v>45</v>
      </c>
    </row>
    <row r="438" spans="1:13" s="29" customFormat="1" x14ac:dyDescent="0.3">
      <c r="A438" s="74">
        <v>434</v>
      </c>
      <c r="B438" s="34" t="s">
        <v>620</v>
      </c>
      <c r="C438" s="73" t="s">
        <v>169</v>
      </c>
      <c r="D438" s="34" t="s">
        <v>2274</v>
      </c>
      <c r="E438" s="13" t="s">
        <v>2275</v>
      </c>
      <c r="F438" s="13" t="s">
        <v>2276</v>
      </c>
      <c r="G438" s="13" t="s">
        <v>2277</v>
      </c>
      <c r="H438" s="13" t="s">
        <v>624</v>
      </c>
      <c r="I438" s="13" t="s">
        <v>624</v>
      </c>
      <c r="J438" s="13" t="s">
        <v>624</v>
      </c>
      <c r="K438" s="50">
        <v>45017</v>
      </c>
      <c r="L438" s="74" t="s">
        <v>626</v>
      </c>
      <c r="M438" s="34">
        <v>45</v>
      </c>
    </row>
    <row r="439" spans="1:13" s="29" customFormat="1" x14ac:dyDescent="0.3">
      <c r="A439" s="74">
        <v>435</v>
      </c>
      <c r="B439" s="34" t="s">
        <v>620</v>
      </c>
      <c r="C439" s="73" t="s">
        <v>169</v>
      </c>
      <c r="D439" s="34" t="s">
        <v>2278</v>
      </c>
      <c r="E439" s="13" t="s">
        <v>2279</v>
      </c>
      <c r="F439" s="13" t="s">
        <v>2280</v>
      </c>
      <c r="G439" s="13" t="s">
        <v>2281</v>
      </c>
      <c r="H439" s="13" t="s">
        <v>624</v>
      </c>
      <c r="I439" s="13" t="s">
        <v>624</v>
      </c>
      <c r="J439" s="13" t="s">
        <v>624</v>
      </c>
      <c r="K439" s="50">
        <v>45017</v>
      </c>
      <c r="L439" s="74" t="s">
        <v>626</v>
      </c>
      <c r="M439" s="34">
        <v>45</v>
      </c>
    </row>
    <row r="440" spans="1:13" s="29" customFormat="1" x14ac:dyDescent="0.3">
      <c r="A440" s="74">
        <v>436</v>
      </c>
      <c r="B440" s="34" t="s">
        <v>620</v>
      </c>
      <c r="C440" s="78">
        <v>258684004</v>
      </c>
      <c r="D440" s="34" t="s">
        <v>2282</v>
      </c>
      <c r="E440" s="13" t="s">
        <v>2283</v>
      </c>
      <c r="F440" s="13" t="s">
        <v>2284</v>
      </c>
      <c r="G440" s="13" t="s">
        <v>2282</v>
      </c>
      <c r="H440" s="13" t="s">
        <v>624</v>
      </c>
      <c r="I440" s="13" t="s">
        <v>624</v>
      </c>
      <c r="J440" s="13" t="s">
        <v>1703</v>
      </c>
      <c r="K440" s="50">
        <v>45017</v>
      </c>
      <c r="L440" s="74" t="s">
        <v>626</v>
      </c>
      <c r="M440" s="34">
        <v>45</v>
      </c>
    </row>
    <row r="441" spans="1:13" s="29" customFormat="1" x14ac:dyDescent="0.3">
      <c r="A441" s="74">
        <v>437</v>
      </c>
      <c r="B441" s="34" t="s">
        <v>620</v>
      </c>
      <c r="C441" s="73" t="s">
        <v>169</v>
      </c>
      <c r="D441" s="35" t="s">
        <v>2285</v>
      </c>
      <c r="E441" s="36" t="s">
        <v>2286</v>
      </c>
      <c r="F441" s="36" t="s">
        <v>2287</v>
      </c>
      <c r="G441" s="13" t="s">
        <v>2288</v>
      </c>
      <c r="H441" s="13" t="s">
        <v>624</v>
      </c>
      <c r="I441" s="13" t="s">
        <v>624</v>
      </c>
      <c r="J441" s="36" t="s">
        <v>1866</v>
      </c>
      <c r="K441" s="50">
        <v>45017</v>
      </c>
      <c r="L441" s="74" t="s">
        <v>626</v>
      </c>
      <c r="M441" s="34">
        <v>45</v>
      </c>
    </row>
    <row r="442" spans="1:13" s="29" customFormat="1" x14ac:dyDescent="0.3">
      <c r="A442" s="74">
        <v>438</v>
      </c>
      <c r="B442" s="34" t="s">
        <v>620</v>
      </c>
      <c r="C442" s="73" t="s">
        <v>169</v>
      </c>
      <c r="D442" s="35" t="s">
        <v>2289</v>
      </c>
      <c r="E442" s="36" t="s">
        <v>2290</v>
      </c>
      <c r="F442" s="36" t="s">
        <v>2291</v>
      </c>
      <c r="G442" s="13" t="s">
        <v>2292</v>
      </c>
      <c r="H442" s="13" t="s">
        <v>624</v>
      </c>
      <c r="I442" s="13" t="s">
        <v>624</v>
      </c>
      <c r="J442" s="36" t="s">
        <v>1866</v>
      </c>
      <c r="K442" s="50">
        <v>45017</v>
      </c>
      <c r="L442" s="74" t="s">
        <v>626</v>
      </c>
      <c r="M442" s="34">
        <v>45</v>
      </c>
    </row>
    <row r="443" spans="1:13" s="29" customFormat="1" x14ac:dyDescent="0.3">
      <c r="A443" s="74">
        <v>439</v>
      </c>
      <c r="B443" s="34" t="s">
        <v>620</v>
      </c>
      <c r="C443" s="73" t="s">
        <v>169</v>
      </c>
      <c r="D443" s="35" t="s">
        <v>2293</v>
      </c>
      <c r="E443" s="36" t="s">
        <v>2294</v>
      </c>
      <c r="F443" s="36" t="s">
        <v>2295</v>
      </c>
      <c r="G443" s="13" t="s">
        <v>2296</v>
      </c>
      <c r="H443" s="13" t="s">
        <v>624</v>
      </c>
      <c r="I443" s="13" t="s">
        <v>624</v>
      </c>
      <c r="J443" s="36" t="s">
        <v>1866</v>
      </c>
      <c r="K443" s="50">
        <v>45017</v>
      </c>
      <c r="L443" s="74" t="s">
        <v>626</v>
      </c>
      <c r="M443" s="34">
        <v>45</v>
      </c>
    </row>
    <row r="444" spans="1:13" s="29" customFormat="1" x14ac:dyDescent="0.3">
      <c r="A444" s="74">
        <v>440</v>
      </c>
      <c r="B444" s="34" t="s">
        <v>620</v>
      </c>
      <c r="C444" s="73" t="s">
        <v>169</v>
      </c>
      <c r="D444" s="35" t="s">
        <v>2297</v>
      </c>
      <c r="E444" s="36" t="s">
        <v>2298</v>
      </c>
      <c r="F444" s="36" t="s">
        <v>2299</v>
      </c>
      <c r="G444" s="13" t="s">
        <v>2300</v>
      </c>
      <c r="H444" s="13" t="s">
        <v>624</v>
      </c>
      <c r="I444" s="13" t="s">
        <v>624</v>
      </c>
      <c r="J444" s="36" t="s">
        <v>1866</v>
      </c>
      <c r="K444" s="50">
        <v>45017</v>
      </c>
      <c r="L444" s="74" t="s">
        <v>626</v>
      </c>
      <c r="M444" s="34">
        <v>45</v>
      </c>
    </row>
    <row r="445" spans="1:13" s="29" customFormat="1" x14ac:dyDescent="0.3">
      <c r="A445" s="74">
        <v>441</v>
      </c>
      <c r="B445" s="34" t="s">
        <v>620</v>
      </c>
      <c r="C445" s="73" t="s">
        <v>169</v>
      </c>
      <c r="D445" s="35" t="s">
        <v>2301</v>
      </c>
      <c r="E445" s="36" t="s">
        <v>2302</v>
      </c>
      <c r="F445" s="36" t="s">
        <v>2303</v>
      </c>
      <c r="G445" s="13" t="s">
        <v>2304</v>
      </c>
      <c r="H445" s="13" t="s">
        <v>624</v>
      </c>
      <c r="I445" s="13" t="s">
        <v>624</v>
      </c>
      <c r="J445" s="36" t="s">
        <v>1866</v>
      </c>
      <c r="K445" s="50">
        <v>45017</v>
      </c>
      <c r="L445" s="74" t="s">
        <v>626</v>
      </c>
      <c r="M445" s="34">
        <v>45</v>
      </c>
    </row>
    <row r="446" spans="1:13" s="29" customFormat="1" x14ac:dyDescent="0.3">
      <c r="A446" s="74">
        <v>442</v>
      </c>
      <c r="B446" s="34" t="s">
        <v>620</v>
      </c>
      <c r="C446" s="73" t="s">
        <v>169</v>
      </c>
      <c r="D446" s="35" t="s">
        <v>2305</v>
      </c>
      <c r="E446" s="36" t="s">
        <v>2306</v>
      </c>
      <c r="F446" s="36" t="s">
        <v>2307</v>
      </c>
      <c r="G446" s="13" t="s">
        <v>2308</v>
      </c>
      <c r="H446" s="13" t="s">
        <v>624</v>
      </c>
      <c r="I446" s="13" t="s">
        <v>624</v>
      </c>
      <c r="J446" s="36" t="s">
        <v>1866</v>
      </c>
      <c r="K446" s="50">
        <v>45017</v>
      </c>
      <c r="L446" s="74" t="s">
        <v>626</v>
      </c>
      <c r="M446" s="34">
        <v>45</v>
      </c>
    </row>
    <row r="447" spans="1:13" s="29" customFormat="1" x14ac:dyDescent="0.3">
      <c r="A447" s="74">
        <v>443</v>
      </c>
      <c r="B447" s="34" t="s">
        <v>620</v>
      </c>
      <c r="C447" s="73" t="s">
        <v>169</v>
      </c>
      <c r="D447" s="35" t="s">
        <v>2309</v>
      </c>
      <c r="E447" s="36" t="s">
        <v>2310</v>
      </c>
      <c r="F447" s="36" t="s">
        <v>2311</v>
      </c>
      <c r="G447" s="13" t="s">
        <v>2312</v>
      </c>
      <c r="H447" s="13" t="s">
        <v>624</v>
      </c>
      <c r="I447" s="13" t="s">
        <v>624</v>
      </c>
      <c r="J447" s="36" t="s">
        <v>1866</v>
      </c>
      <c r="K447" s="50">
        <v>45017</v>
      </c>
      <c r="L447" s="74" t="s">
        <v>626</v>
      </c>
      <c r="M447" s="34">
        <v>45</v>
      </c>
    </row>
    <row r="448" spans="1:13" s="29" customFormat="1" x14ac:dyDescent="0.3">
      <c r="A448" s="74">
        <v>444</v>
      </c>
      <c r="B448" s="34" t="s">
        <v>620</v>
      </c>
      <c r="C448" s="73" t="s">
        <v>169</v>
      </c>
      <c r="D448" s="34" t="s">
        <v>2313</v>
      </c>
      <c r="E448" s="13" t="s">
        <v>2314</v>
      </c>
      <c r="F448" s="13" t="s">
        <v>2315</v>
      </c>
      <c r="G448" s="13" t="s">
        <v>2316</v>
      </c>
      <c r="H448" s="13" t="s">
        <v>624</v>
      </c>
      <c r="I448" s="13" t="s">
        <v>624</v>
      </c>
      <c r="J448" s="13" t="s">
        <v>624</v>
      </c>
      <c r="K448" s="50">
        <v>45017</v>
      </c>
      <c r="L448" s="74" t="s">
        <v>626</v>
      </c>
      <c r="M448" s="34">
        <v>45</v>
      </c>
    </row>
    <row r="449" spans="1:13" s="29" customFormat="1" x14ac:dyDescent="0.3">
      <c r="A449" s="74">
        <v>445</v>
      </c>
      <c r="B449" s="34" t="s">
        <v>620</v>
      </c>
      <c r="C449" s="73" t="s">
        <v>169</v>
      </c>
      <c r="D449" s="34" t="s">
        <v>2317</v>
      </c>
      <c r="E449" s="13" t="s">
        <v>2318</v>
      </c>
      <c r="F449" s="13" t="s">
        <v>2319</v>
      </c>
      <c r="G449" s="13" t="s">
        <v>2320</v>
      </c>
      <c r="H449" s="13" t="s">
        <v>624</v>
      </c>
      <c r="I449" s="13" t="s">
        <v>624</v>
      </c>
      <c r="J449" s="13" t="s">
        <v>624</v>
      </c>
      <c r="K449" s="50">
        <v>45017</v>
      </c>
      <c r="L449" s="74" t="s">
        <v>626</v>
      </c>
      <c r="M449" s="34">
        <v>45</v>
      </c>
    </row>
    <row r="450" spans="1:13" s="29" customFormat="1" x14ac:dyDescent="0.3">
      <c r="A450" s="74">
        <v>446</v>
      </c>
      <c r="B450" s="34" t="s">
        <v>620</v>
      </c>
      <c r="C450" s="73" t="s">
        <v>169</v>
      </c>
      <c r="D450" s="34" t="s">
        <v>2321</v>
      </c>
      <c r="E450" s="13" t="s">
        <v>2322</v>
      </c>
      <c r="F450" s="13" t="s">
        <v>2323</v>
      </c>
      <c r="G450" s="13" t="s">
        <v>2324</v>
      </c>
      <c r="H450" s="13" t="s">
        <v>624</v>
      </c>
      <c r="I450" s="13" t="s">
        <v>624</v>
      </c>
      <c r="J450" s="13" t="s">
        <v>624</v>
      </c>
      <c r="K450" s="50">
        <v>45017</v>
      </c>
      <c r="L450" s="74" t="s">
        <v>626</v>
      </c>
      <c r="M450" s="34">
        <v>45</v>
      </c>
    </row>
    <row r="451" spans="1:13" s="29" customFormat="1" x14ac:dyDescent="0.3">
      <c r="A451" s="74">
        <v>447</v>
      </c>
      <c r="B451" s="34" t="s">
        <v>620</v>
      </c>
      <c r="C451" s="73" t="s">
        <v>169</v>
      </c>
      <c r="D451" s="34" t="s">
        <v>2325</v>
      </c>
      <c r="E451" s="13" t="s">
        <v>2326</v>
      </c>
      <c r="F451" s="13" t="s">
        <v>2327</v>
      </c>
      <c r="G451" s="13" t="s">
        <v>2328</v>
      </c>
      <c r="H451" s="13" t="s">
        <v>624</v>
      </c>
      <c r="I451" s="13" t="s">
        <v>624</v>
      </c>
      <c r="J451" s="13" t="s">
        <v>624</v>
      </c>
      <c r="K451" s="50">
        <v>45017</v>
      </c>
      <c r="L451" s="74" t="s">
        <v>626</v>
      </c>
      <c r="M451" s="34">
        <v>45</v>
      </c>
    </row>
    <row r="452" spans="1:13" s="29" customFormat="1" x14ac:dyDescent="0.3">
      <c r="A452" s="74">
        <v>448</v>
      </c>
      <c r="B452" s="34" t="s">
        <v>620</v>
      </c>
      <c r="C452" s="73" t="s">
        <v>169</v>
      </c>
      <c r="D452" s="34" t="s">
        <v>2329</v>
      </c>
      <c r="E452" s="13" t="s">
        <v>2330</v>
      </c>
      <c r="F452" s="13" t="s">
        <v>2331</v>
      </c>
      <c r="G452" s="13" t="s">
        <v>2329</v>
      </c>
      <c r="H452" s="13" t="s">
        <v>624</v>
      </c>
      <c r="I452" s="13" t="s">
        <v>624</v>
      </c>
      <c r="J452" s="13" t="s">
        <v>1919</v>
      </c>
      <c r="K452" s="50">
        <v>45017</v>
      </c>
      <c r="L452" s="74" t="s">
        <v>626</v>
      </c>
      <c r="M452" s="34">
        <v>45</v>
      </c>
    </row>
    <row r="453" spans="1:13" s="29" customFormat="1" x14ac:dyDescent="0.3">
      <c r="A453" s="74">
        <v>449</v>
      </c>
      <c r="B453" s="34" t="s">
        <v>620</v>
      </c>
      <c r="C453" s="73" t="s">
        <v>169</v>
      </c>
      <c r="D453" s="34" t="s">
        <v>2332</v>
      </c>
      <c r="E453" s="13" t="s">
        <v>2333</v>
      </c>
      <c r="F453" s="13" t="s">
        <v>2334</v>
      </c>
      <c r="G453" s="13" t="s">
        <v>2335</v>
      </c>
      <c r="H453" s="13" t="s">
        <v>624</v>
      </c>
      <c r="I453" s="13" t="s">
        <v>624</v>
      </c>
      <c r="J453" s="13" t="s">
        <v>624</v>
      </c>
      <c r="K453" s="50">
        <v>45017</v>
      </c>
      <c r="L453" s="74" t="s">
        <v>626</v>
      </c>
      <c r="M453" s="34">
        <v>45</v>
      </c>
    </row>
    <row r="454" spans="1:13" s="29" customFormat="1" x14ac:dyDescent="0.3">
      <c r="A454" s="74">
        <v>450</v>
      </c>
      <c r="B454" s="34" t="s">
        <v>620</v>
      </c>
      <c r="C454" s="73" t="s">
        <v>169</v>
      </c>
      <c r="D454" s="34" t="s">
        <v>2336</v>
      </c>
      <c r="E454" s="13" t="s">
        <v>2337</v>
      </c>
      <c r="F454" s="13" t="s">
        <v>2338</v>
      </c>
      <c r="G454" s="13" t="s">
        <v>2336</v>
      </c>
      <c r="H454" s="13" t="s">
        <v>624</v>
      </c>
      <c r="I454" s="13" t="s">
        <v>624</v>
      </c>
      <c r="J454" s="13" t="s">
        <v>1919</v>
      </c>
      <c r="K454" s="50">
        <v>45017</v>
      </c>
      <c r="L454" s="74" t="s">
        <v>626</v>
      </c>
      <c r="M454" s="34">
        <v>45</v>
      </c>
    </row>
    <row r="455" spans="1:13" s="29" customFormat="1" x14ac:dyDescent="0.3">
      <c r="A455" s="74">
        <v>451</v>
      </c>
      <c r="B455" s="34" t="s">
        <v>620</v>
      </c>
      <c r="C455" s="73" t="s">
        <v>169</v>
      </c>
      <c r="D455" s="34" t="s">
        <v>2339</v>
      </c>
      <c r="E455" s="13" t="s">
        <v>2340</v>
      </c>
      <c r="F455" s="13" t="s">
        <v>2341</v>
      </c>
      <c r="G455" s="13" t="s">
        <v>2342</v>
      </c>
      <c r="H455" s="13" t="s">
        <v>624</v>
      </c>
      <c r="I455" s="13" t="s">
        <v>624</v>
      </c>
      <c r="J455" s="13" t="s">
        <v>624</v>
      </c>
      <c r="K455" s="50">
        <v>45017</v>
      </c>
      <c r="L455" s="74" t="s">
        <v>626</v>
      </c>
      <c r="M455" s="34">
        <v>45</v>
      </c>
    </row>
    <row r="456" spans="1:13" s="29" customFormat="1" x14ac:dyDescent="0.3">
      <c r="A456" s="74">
        <v>452</v>
      </c>
      <c r="B456" s="34" t="s">
        <v>620</v>
      </c>
      <c r="C456" s="73" t="s">
        <v>169</v>
      </c>
      <c r="D456" s="34" t="s">
        <v>2343</v>
      </c>
      <c r="E456" s="13" t="s">
        <v>2344</v>
      </c>
      <c r="F456" s="13" t="s">
        <v>2345</v>
      </c>
      <c r="G456" s="13" t="s">
        <v>2343</v>
      </c>
      <c r="H456" s="13" t="s">
        <v>624</v>
      </c>
      <c r="I456" s="13" t="s">
        <v>624</v>
      </c>
      <c r="J456" s="13" t="s">
        <v>1861</v>
      </c>
      <c r="K456" s="50">
        <v>45017</v>
      </c>
      <c r="L456" s="74" t="s">
        <v>626</v>
      </c>
      <c r="M456" s="34">
        <v>45</v>
      </c>
    </row>
    <row r="457" spans="1:13" s="29" customFormat="1" x14ac:dyDescent="0.3">
      <c r="A457" s="74">
        <v>453</v>
      </c>
      <c r="B457" s="34" t="s">
        <v>620</v>
      </c>
      <c r="C457" s="73" t="s">
        <v>169</v>
      </c>
      <c r="D457" s="34" t="s">
        <v>2346</v>
      </c>
      <c r="E457" s="13" t="s">
        <v>2347</v>
      </c>
      <c r="F457" s="13" t="s">
        <v>2348</v>
      </c>
      <c r="G457" s="13" t="s">
        <v>2349</v>
      </c>
      <c r="H457" s="13" t="s">
        <v>624</v>
      </c>
      <c r="I457" s="13" t="s">
        <v>624</v>
      </c>
      <c r="J457" s="13" t="s">
        <v>1522</v>
      </c>
      <c r="K457" s="50">
        <v>45017</v>
      </c>
      <c r="L457" s="74" t="s">
        <v>626</v>
      </c>
      <c r="M457" s="34">
        <v>45</v>
      </c>
    </row>
    <row r="458" spans="1:13" s="29" customFormat="1" x14ac:dyDescent="0.3">
      <c r="A458" s="74">
        <v>454</v>
      </c>
      <c r="B458" s="34" t="s">
        <v>620</v>
      </c>
      <c r="C458" s="73" t="s">
        <v>169</v>
      </c>
      <c r="D458" s="34" t="s">
        <v>2350</v>
      </c>
      <c r="E458" s="13" t="s">
        <v>2351</v>
      </c>
      <c r="F458" s="13" t="s">
        <v>2352</v>
      </c>
      <c r="G458" s="13" t="s">
        <v>2353</v>
      </c>
      <c r="H458" s="13" t="s">
        <v>624</v>
      </c>
      <c r="I458" s="13" t="s">
        <v>624</v>
      </c>
      <c r="J458" s="13" t="s">
        <v>624</v>
      </c>
      <c r="K458" s="50">
        <v>45017</v>
      </c>
      <c r="L458" s="74" t="s">
        <v>626</v>
      </c>
      <c r="M458" s="34">
        <v>45</v>
      </c>
    </row>
    <row r="459" spans="1:13" s="29" customFormat="1" x14ac:dyDescent="0.3">
      <c r="A459" s="74">
        <v>455</v>
      </c>
      <c r="B459" s="34" t="s">
        <v>620</v>
      </c>
      <c r="C459" s="73" t="s">
        <v>169</v>
      </c>
      <c r="D459" s="34" t="s">
        <v>2354</v>
      </c>
      <c r="E459" s="13" t="s">
        <v>2355</v>
      </c>
      <c r="F459" s="13" t="s">
        <v>2356</v>
      </c>
      <c r="G459" s="13" t="s">
        <v>2357</v>
      </c>
      <c r="H459" s="13" t="s">
        <v>624</v>
      </c>
      <c r="I459" s="13" t="s">
        <v>624</v>
      </c>
      <c r="J459" s="13" t="s">
        <v>624</v>
      </c>
      <c r="K459" s="50">
        <v>45017</v>
      </c>
      <c r="L459" s="74" t="s">
        <v>626</v>
      </c>
      <c r="M459" s="34">
        <v>45</v>
      </c>
    </row>
    <row r="460" spans="1:13" s="29" customFormat="1" x14ac:dyDescent="0.3">
      <c r="A460" s="74">
        <v>456</v>
      </c>
      <c r="B460" s="34" t="s">
        <v>620</v>
      </c>
      <c r="C460" s="73" t="s">
        <v>169</v>
      </c>
      <c r="D460" s="34" t="s">
        <v>2358</v>
      </c>
      <c r="E460" s="13" t="s">
        <v>2359</v>
      </c>
      <c r="F460" s="13" t="s">
        <v>2360</v>
      </c>
      <c r="G460" s="13" t="s">
        <v>2361</v>
      </c>
      <c r="H460" s="13" t="s">
        <v>624</v>
      </c>
      <c r="I460" s="13" t="s">
        <v>624</v>
      </c>
      <c r="J460" s="13" t="s">
        <v>624</v>
      </c>
      <c r="K460" s="50">
        <v>45017</v>
      </c>
      <c r="L460" s="74" t="s">
        <v>626</v>
      </c>
      <c r="M460" s="34">
        <v>45</v>
      </c>
    </row>
    <row r="461" spans="1:13" s="29" customFormat="1" x14ac:dyDescent="0.3">
      <c r="A461" s="74">
        <v>457</v>
      </c>
      <c r="B461" s="34" t="s">
        <v>620</v>
      </c>
      <c r="C461" s="73" t="s">
        <v>169</v>
      </c>
      <c r="D461" s="34" t="s">
        <v>2362</v>
      </c>
      <c r="E461" s="13" t="s">
        <v>2363</v>
      </c>
      <c r="F461" s="13" t="s">
        <v>2364</v>
      </c>
      <c r="G461" s="13" t="s">
        <v>2365</v>
      </c>
      <c r="H461" s="13" t="s">
        <v>624</v>
      </c>
      <c r="I461" s="13" t="s">
        <v>624</v>
      </c>
      <c r="J461" s="13" t="s">
        <v>624</v>
      </c>
      <c r="K461" s="50">
        <v>45017</v>
      </c>
      <c r="L461" s="74" t="s">
        <v>626</v>
      </c>
      <c r="M461" s="34">
        <v>45</v>
      </c>
    </row>
    <row r="462" spans="1:13" s="29" customFormat="1" x14ac:dyDescent="0.3">
      <c r="A462" s="74">
        <v>458</v>
      </c>
      <c r="B462" s="34" t="s">
        <v>620</v>
      </c>
      <c r="C462" s="73" t="s">
        <v>169</v>
      </c>
      <c r="D462" s="35" t="s">
        <v>2366</v>
      </c>
      <c r="E462" s="13" t="s">
        <v>2367</v>
      </c>
      <c r="F462" s="13" t="s">
        <v>2368</v>
      </c>
      <c r="G462" s="13" t="s">
        <v>2366</v>
      </c>
      <c r="H462" s="13" t="s">
        <v>624</v>
      </c>
      <c r="I462" s="13" t="s">
        <v>624</v>
      </c>
      <c r="J462" s="13" t="s">
        <v>1866</v>
      </c>
      <c r="K462" s="50">
        <v>45017</v>
      </c>
      <c r="L462" s="74" t="s">
        <v>626</v>
      </c>
      <c r="M462" s="34">
        <v>45</v>
      </c>
    </row>
    <row r="463" spans="1:13" s="29" customFormat="1" x14ac:dyDescent="0.3">
      <c r="A463" s="74">
        <v>459</v>
      </c>
      <c r="B463" s="34" t="s">
        <v>620</v>
      </c>
      <c r="C463" s="78">
        <v>396163008</v>
      </c>
      <c r="D463" s="34" t="s">
        <v>2369</v>
      </c>
      <c r="E463" s="13" t="s">
        <v>2370</v>
      </c>
      <c r="F463" s="13" t="s">
        <v>2371</v>
      </c>
      <c r="G463" s="13" t="s">
        <v>2369</v>
      </c>
      <c r="H463" s="13" t="s">
        <v>624</v>
      </c>
      <c r="I463" s="13" t="s">
        <v>624</v>
      </c>
      <c r="J463" s="13" t="s">
        <v>1861</v>
      </c>
      <c r="K463" s="50">
        <v>45017</v>
      </c>
      <c r="L463" s="74" t="s">
        <v>626</v>
      </c>
      <c r="M463" s="34">
        <v>45</v>
      </c>
    </row>
    <row r="464" spans="1:13" s="29" customFormat="1" x14ac:dyDescent="0.3">
      <c r="A464" s="74">
        <v>460</v>
      </c>
      <c r="B464" s="34" t="s">
        <v>620</v>
      </c>
      <c r="C464" s="73" t="s">
        <v>169</v>
      </c>
      <c r="D464" s="34" t="s">
        <v>2372</v>
      </c>
      <c r="E464" s="13" t="s">
        <v>2373</v>
      </c>
      <c r="F464" s="13" t="s">
        <v>2374</v>
      </c>
      <c r="G464" s="13" t="s">
        <v>2375</v>
      </c>
      <c r="H464" s="13" t="s">
        <v>624</v>
      </c>
      <c r="I464" s="13" t="s">
        <v>624</v>
      </c>
      <c r="J464" s="13" t="s">
        <v>624</v>
      </c>
      <c r="K464" s="50">
        <v>45017</v>
      </c>
      <c r="L464" s="74" t="s">
        <v>626</v>
      </c>
      <c r="M464" s="34">
        <v>45</v>
      </c>
    </row>
    <row r="465" spans="1:13" s="29" customFormat="1" x14ac:dyDescent="0.3">
      <c r="A465" s="74">
        <v>461</v>
      </c>
      <c r="B465" s="34" t="s">
        <v>620</v>
      </c>
      <c r="C465" s="78">
        <v>419135004</v>
      </c>
      <c r="D465" s="34" t="s">
        <v>2376</v>
      </c>
      <c r="E465" s="13" t="s">
        <v>2377</v>
      </c>
      <c r="F465" s="13" t="s">
        <v>2378</v>
      </c>
      <c r="G465" s="13" t="s">
        <v>2376</v>
      </c>
      <c r="H465" s="13" t="s">
        <v>624</v>
      </c>
      <c r="I465" s="13" t="s">
        <v>624</v>
      </c>
      <c r="J465" s="13" t="s">
        <v>624</v>
      </c>
      <c r="K465" s="50">
        <v>45017</v>
      </c>
      <c r="L465" s="74" t="s">
        <v>626</v>
      </c>
      <c r="M465" s="34">
        <v>45</v>
      </c>
    </row>
    <row r="466" spans="1:13" s="29" customFormat="1" x14ac:dyDescent="0.3">
      <c r="A466" s="74">
        <v>462</v>
      </c>
      <c r="B466" s="34" t="s">
        <v>620</v>
      </c>
      <c r="C466" s="73" t="s">
        <v>169</v>
      </c>
      <c r="D466" s="34" t="s">
        <v>2379</v>
      </c>
      <c r="E466" s="13" t="s">
        <v>2380</v>
      </c>
      <c r="F466" s="13" t="s">
        <v>2381</v>
      </c>
      <c r="G466" s="13" t="s">
        <v>2379</v>
      </c>
      <c r="H466" s="13" t="s">
        <v>624</v>
      </c>
      <c r="I466" s="13" t="s">
        <v>624</v>
      </c>
      <c r="J466" s="13" t="s">
        <v>624</v>
      </c>
      <c r="K466" s="50">
        <v>45017</v>
      </c>
      <c r="L466" s="74" t="s">
        <v>626</v>
      </c>
      <c r="M466" s="34">
        <v>45</v>
      </c>
    </row>
    <row r="467" spans="1:13" s="29" customFormat="1" x14ac:dyDescent="0.3">
      <c r="A467" s="74">
        <v>463</v>
      </c>
      <c r="B467" s="34" t="s">
        <v>620</v>
      </c>
      <c r="C467" s="78">
        <v>405668009</v>
      </c>
      <c r="D467" s="34" t="s">
        <v>2382</v>
      </c>
      <c r="E467" s="13" t="s">
        <v>2383</v>
      </c>
      <c r="F467" s="13" t="s">
        <v>2384</v>
      </c>
      <c r="G467" s="13" t="s">
        <v>2382</v>
      </c>
      <c r="H467" s="13" t="s">
        <v>624</v>
      </c>
      <c r="I467" s="13" t="s">
        <v>624</v>
      </c>
      <c r="J467" s="13" t="s">
        <v>624</v>
      </c>
      <c r="K467" s="50">
        <v>45017</v>
      </c>
      <c r="L467" s="74" t="s">
        <v>626</v>
      </c>
      <c r="M467" s="34">
        <v>45</v>
      </c>
    </row>
    <row r="468" spans="1:13" s="29" customFormat="1" x14ac:dyDescent="0.3">
      <c r="A468" s="74">
        <v>464</v>
      </c>
      <c r="B468" s="34" t="s">
        <v>620</v>
      </c>
      <c r="C468" s="73" t="s">
        <v>169</v>
      </c>
      <c r="D468" s="34" t="s">
        <v>2385</v>
      </c>
      <c r="E468" s="13" t="s">
        <v>2386</v>
      </c>
      <c r="F468" s="13" t="s">
        <v>2387</v>
      </c>
      <c r="G468" s="13" t="s">
        <v>2385</v>
      </c>
      <c r="H468" s="13" t="s">
        <v>624</v>
      </c>
      <c r="I468" s="13" t="s">
        <v>624</v>
      </c>
      <c r="J468" s="13" t="s">
        <v>1919</v>
      </c>
      <c r="K468" s="50">
        <v>45017</v>
      </c>
      <c r="L468" s="74" t="s">
        <v>626</v>
      </c>
      <c r="M468" s="34">
        <v>45</v>
      </c>
    </row>
    <row r="469" spans="1:13" s="29" customFormat="1" x14ac:dyDescent="0.3">
      <c r="A469" s="74">
        <v>465</v>
      </c>
      <c r="B469" s="34" t="s">
        <v>620</v>
      </c>
      <c r="C469" s="73" t="s">
        <v>169</v>
      </c>
      <c r="D469" s="34" t="s">
        <v>2388</v>
      </c>
      <c r="E469" s="13" t="s">
        <v>2389</v>
      </c>
      <c r="F469" s="13" t="s">
        <v>2390</v>
      </c>
      <c r="G469" s="13" t="s">
        <v>2391</v>
      </c>
      <c r="H469" s="13" t="s">
        <v>624</v>
      </c>
      <c r="I469" s="13" t="s">
        <v>624</v>
      </c>
      <c r="J469" s="13" t="s">
        <v>624</v>
      </c>
      <c r="K469" s="50">
        <v>45017</v>
      </c>
      <c r="L469" s="74" t="s">
        <v>626</v>
      </c>
      <c r="M469" s="34">
        <v>45</v>
      </c>
    </row>
    <row r="470" spans="1:13" s="29" customFormat="1" x14ac:dyDescent="0.3">
      <c r="A470" s="74">
        <v>466</v>
      </c>
      <c r="B470" s="34" t="s">
        <v>620</v>
      </c>
      <c r="C470" s="73" t="s">
        <v>169</v>
      </c>
      <c r="D470" s="34" t="s">
        <v>2392</v>
      </c>
      <c r="E470" s="13" t="s">
        <v>2393</v>
      </c>
      <c r="F470" s="13" t="s">
        <v>2394</v>
      </c>
      <c r="G470" s="13" t="s">
        <v>2395</v>
      </c>
      <c r="H470" s="13" t="s">
        <v>624</v>
      </c>
      <c r="I470" s="13" t="s">
        <v>624</v>
      </c>
      <c r="J470" s="13" t="s">
        <v>624</v>
      </c>
      <c r="K470" s="50">
        <v>45017</v>
      </c>
      <c r="L470" s="74" t="s">
        <v>626</v>
      </c>
      <c r="M470" s="34">
        <v>45</v>
      </c>
    </row>
    <row r="471" spans="1:13" s="29" customFormat="1" x14ac:dyDescent="0.3">
      <c r="A471" s="74">
        <v>467</v>
      </c>
      <c r="B471" s="34" t="s">
        <v>620</v>
      </c>
      <c r="C471" s="73" t="s">
        <v>169</v>
      </c>
      <c r="D471" s="34" t="s">
        <v>2396</v>
      </c>
      <c r="E471" s="13" t="s">
        <v>2397</v>
      </c>
      <c r="F471" s="13" t="s">
        <v>2398</v>
      </c>
      <c r="G471" s="13" t="s">
        <v>2399</v>
      </c>
      <c r="H471" s="13" t="s">
        <v>624</v>
      </c>
      <c r="I471" s="13" t="s">
        <v>624</v>
      </c>
      <c r="J471" s="13" t="s">
        <v>624</v>
      </c>
      <c r="K471" s="50">
        <v>45017</v>
      </c>
      <c r="L471" s="74" t="s">
        <v>626</v>
      </c>
      <c r="M471" s="34">
        <v>45</v>
      </c>
    </row>
    <row r="472" spans="1:13" s="29" customFormat="1" x14ac:dyDescent="0.3">
      <c r="A472" s="74">
        <v>468</v>
      </c>
      <c r="B472" s="34" t="s">
        <v>620</v>
      </c>
      <c r="C472" s="73" t="s">
        <v>169</v>
      </c>
      <c r="D472" s="34" t="s">
        <v>2400</v>
      </c>
      <c r="E472" s="13" t="s">
        <v>2401</v>
      </c>
      <c r="F472" s="13" t="s">
        <v>2402</v>
      </c>
      <c r="G472" s="13" t="s">
        <v>2400</v>
      </c>
      <c r="H472" s="13" t="s">
        <v>624</v>
      </c>
      <c r="I472" s="13" t="s">
        <v>624</v>
      </c>
      <c r="J472" s="13" t="s">
        <v>1861</v>
      </c>
      <c r="K472" s="50">
        <v>45017</v>
      </c>
      <c r="L472" s="74" t="s">
        <v>626</v>
      </c>
      <c r="M472" s="34">
        <v>45</v>
      </c>
    </row>
    <row r="473" spans="1:13" s="29" customFormat="1" x14ac:dyDescent="0.3">
      <c r="A473" s="74">
        <v>469</v>
      </c>
      <c r="B473" s="34" t="s">
        <v>620</v>
      </c>
      <c r="C473" s="73" t="s">
        <v>169</v>
      </c>
      <c r="D473" s="34" t="s">
        <v>2403</v>
      </c>
      <c r="E473" s="13" t="s">
        <v>2404</v>
      </c>
      <c r="F473" s="13" t="s">
        <v>2405</v>
      </c>
      <c r="G473" s="13" t="s">
        <v>2406</v>
      </c>
      <c r="H473" s="13" t="s">
        <v>624</v>
      </c>
      <c r="I473" s="13" t="s">
        <v>624</v>
      </c>
      <c r="J473" s="13" t="s">
        <v>1522</v>
      </c>
      <c r="K473" s="50">
        <v>45017</v>
      </c>
      <c r="L473" s="74" t="s">
        <v>626</v>
      </c>
      <c r="M473" s="34">
        <v>45</v>
      </c>
    </row>
    <row r="474" spans="1:13" s="29" customFormat="1" x14ac:dyDescent="0.3">
      <c r="A474" s="74">
        <v>470</v>
      </c>
      <c r="B474" s="34" t="s">
        <v>620</v>
      </c>
      <c r="C474" s="73" t="s">
        <v>169</v>
      </c>
      <c r="D474" s="34" t="s">
        <v>2407</v>
      </c>
      <c r="E474" s="13" t="s">
        <v>2408</v>
      </c>
      <c r="F474" s="13" t="s">
        <v>2409</v>
      </c>
      <c r="G474" s="13" t="s">
        <v>2407</v>
      </c>
      <c r="H474" s="13" t="s">
        <v>624</v>
      </c>
      <c r="I474" s="13" t="s">
        <v>624</v>
      </c>
      <c r="J474" s="13" t="s">
        <v>1866</v>
      </c>
      <c r="K474" s="50">
        <v>45017</v>
      </c>
      <c r="L474" s="74" t="s">
        <v>626</v>
      </c>
      <c r="M474" s="34">
        <v>45</v>
      </c>
    </row>
    <row r="475" spans="1:13" s="29" customFormat="1" x14ac:dyDescent="0.3">
      <c r="A475" s="74">
        <v>471</v>
      </c>
      <c r="B475" s="34" t="s">
        <v>620</v>
      </c>
      <c r="C475" s="73" t="s">
        <v>169</v>
      </c>
      <c r="D475" s="34" t="s">
        <v>2410</v>
      </c>
      <c r="E475" s="13" t="s">
        <v>2411</v>
      </c>
      <c r="F475" s="13" t="s">
        <v>2412</v>
      </c>
      <c r="G475" s="13" t="s">
        <v>2410</v>
      </c>
      <c r="H475" s="13" t="s">
        <v>624</v>
      </c>
      <c r="I475" s="13" t="s">
        <v>624</v>
      </c>
      <c r="J475" s="13" t="s">
        <v>1919</v>
      </c>
      <c r="K475" s="50">
        <v>45017</v>
      </c>
      <c r="L475" s="74" t="s">
        <v>626</v>
      </c>
      <c r="M475" s="34">
        <v>45</v>
      </c>
    </row>
    <row r="476" spans="1:13" s="29" customFormat="1" x14ac:dyDescent="0.3">
      <c r="A476" s="74">
        <v>472</v>
      </c>
      <c r="B476" s="34" t="s">
        <v>620</v>
      </c>
      <c r="C476" s="73" t="s">
        <v>169</v>
      </c>
      <c r="D476" s="34" t="s">
        <v>2413</v>
      </c>
      <c r="E476" s="13" t="s">
        <v>2414</v>
      </c>
      <c r="F476" s="13" t="s">
        <v>2415</v>
      </c>
      <c r="G476" s="13" t="s">
        <v>2413</v>
      </c>
      <c r="H476" s="13" t="s">
        <v>624</v>
      </c>
      <c r="I476" s="13" t="s">
        <v>624</v>
      </c>
      <c r="J476" s="13" t="s">
        <v>624</v>
      </c>
      <c r="K476" s="50">
        <v>45017</v>
      </c>
      <c r="L476" s="74" t="s">
        <v>626</v>
      </c>
      <c r="M476" s="34">
        <v>45</v>
      </c>
    </row>
    <row r="477" spans="1:13" s="29" customFormat="1" x14ac:dyDescent="0.3">
      <c r="A477" s="74">
        <v>473</v>
      </c>
      <c r="B477" s="34" t="s">
        <v>620</v>
      </c>
      <c r="C477" s="73" t="s">
        <v>169</v>
      </c>
      <c r="D477" s="34" t="s">
        <v>2416</v>
      </c>
      <c r="E477" s="13" t="s">
        <v>2417</v>
      </c>
      <c r="F477" s="13" t="s">
        <v>2418</v>
      </c>
      <c r="G477" s="13" t="s">
        <v>2419</v>
      </c>
      <c r="H477" s="13" t="s">
        <v>624</v>
      </c>
      <c r="I477" s="13" t="s">
        <v>624</v>
      </c>
      <c r="J477" s="13" t="s">
        <v>624</v>
      </c>
      <c r="K477" s="50">
        <v>45017</v>
      </c>
      <c r="L477" s="74" t="s">
        <v>626</v>
      </c>
      <c r="M477" s="34">
        <v>45</v>
      </c>
    </row>
    <row r="478" spans="1:13" s="29" customFormat="1" x14ac:dyDescent="0.3">
      <c r="A478" s="74">
        <v>474</v>
      </c>
      <c r="B478" s="34" t="s">
        <v>620</v>
      </c>
      <c r="C478" s="73" t="s">
        <v>169</v>
      </c>
      <c r="D478" s="34" t="s">
        <v>2420</v>
      </c>
      <c r="E478" s="13" t="s">
        <v>2421</v>
      </c>
      <c r="F478" s="13" t="s">
        <v>2422</v>
      </c>
      <c r="G478" s="13" t="s">
        <v>2423</v>
      </c>
      <c r="H478" s="13" t="s">
        <v>624</v>
      </c>
      <c r="I478" s="13" t="s">
        <v>624</v>
      </c>
      <c r="J478" s="13" t="s">
        <v>624</v>
      </c>
      <c r="K478" s="50">
        <v>45017</v>
      </c>
      <c r="L478" s="74" t="s">
        <v>626</v>
      </c>
      <c r="M478" s="34">
        <v>45</v>
      </c>
    </row>
    <row r="479" spans="1:13" s="29" customFormat="1" x14ac:dyDescent="0.3">
      <c r="A479" s="74">
        <v>475</v>
      </c>
      <c r="B479" s="34" t="s">
        <v>620</v>
      </c>
      <c r="C479" s="73" t="s">
        <v>169</v>
      </c>
      <c r="D479" s="34" t="s">
        <v>2424</v>
      </c>
      <c r="E479" s="13" t="s">
        <v>2425</v>
      </c>
      <c r="F479" s="13" t="s">
        <v>2426</v>
      </c>
      <c r="G479" s="13" t="s">
        <v>2427</v>
      </c>
      <c r="H479" s="13" t="s">
        <v>624</v>
      </c>
      <c r="I479" s="13" t="s">
        <v>624</v>
      </c>
      <c r="J479" s="13" t="s">
        <v>624</v>
      </c>
      <c r="K479" s="50">
        <v>45017</v>
      </c>
      <c r="L479" s="74" t="s">
        <v>626</v>
      </c>
      <c r="M479" s="34">
        <v>45</v>
      </c>
    </row>
    <row r="480" spans="1:13" s="29" customFormat="1" x14ac:dyDescent="0.3">
      <c r="A480" s="74">
        <v>476</v>
      </c>
      <c r="B480" s="34" t="s">
        <v>620</v>
      </c>
      <c r="C480" s="73" t="s">
        <v>169</v>
      </c>
      <c r="D480" s="34" t="s">
        <v>2428</v>
      </c>
      <c r="E480" s="13" t="s">
        <v>2429</v>
      </c>
      <c r="F480" s="13" t="s">
        <v>2430</v>
      </c>
      <c r="G480" s="13" t="s">
        <v>2431</v>
      </c>
      <c r="H480" s="13" t="s">
        <v>624</v>
      </c>
      <c r="I480" s="13" t="s">
        <v>624</v>
      </c>
      <c r="J480" s="13" t="s">
        <v>947</v>
      </c>
      <c r="K480" s="50">
        <v>45017</v>
      </c>
      <c r="L480" s="74" t="s">
        <v>626</v>
      </c>
      <c r="M480" s="34">
        <v>45</v>
      </c>
    </row>
    <row r="481" spans="1:13" s="29" customFormat="1" x14ac:dyDescent="0.3">
      <c r="A481" s="74">
        <v>477</v>
      </c>
      <c r="B481" s="34" t="s">
        <v>620</v>
      </c>
      <c r="C481" s="78">
        <v>258773002</v>
      </c>
      <c r="D481" s="35" t="s">
        <v>2432</v>
      </c>
      <c r="E481" s="13" t="s">
        <v>2433</v>
      </c>
      <c r="F481" s="13" t="s">
        <v>2434</v>
      </c>
      <c r="G481" s="13" t="s">
        <v>2432</v>
      </c>
      <c r="H481" s="13" t="s">
        <v>624</v>
      </c>
      <c r="I481" s="13" t="s">
        <v>624</v>
      </c>
      <c r="J481" s="13" t="s">
        <v>2128</v>
      </c>
      <c r="K481" s="50">
        <v>45017</v>
      </c>
      <c r="L481" s="74" t="s">
        <v>626</v>
      </c>
      <c r="M481" s="34">
        <v>45</v>
      </c>
    </row>
    <row r="482" spans="1:13" s="29" customFormat="1" x14ac:dyDescent="0.3">
      <c r="A482" s="74">
        <v>478</v>
      </c>
      <c r="B482" s="34" t="s">
        <v>620</v>
      </c>
      <c r="C482" s="73" t="s">
        <v>169</v>
      </c>
      <c r="D482" s="35" t="s">
        <v>2435</v>
      </c>
      <c r="E482" s="13" t="s">
        <v>2436</v>
      </c>
      <c r="F482" s="13" t="s">
        <v>2437</v>
      </c>
      <c r="G482" s="13" t="s">
        <v>2438</v>
      </c>
      <c r="H482" s="13" t="s">
        <v>624</v>
      </c>
      <c r="I482" s="13" t="s">
        <v>624</v>
      </c>
      <c r="J482" s="13" t="s">
        <v>1750</v>
      </c>
      <c r="K482" s="50">
        <v>45017</v>
      </c>
      <c r="L482" s="74" t="s">
        <v>626</v>
      </c>
      <c r="M482" s="34">
        <v>45</v>
      </c>
    </row>
    <row r="483" spans="1:13" s="29" customFormat="1" x14ac:dyDescent="0.3">
      <c r="A483" s="74">
        <v>479</v>
      </c>
      <c r="B483" s="34" t="s">
        <v>620</v>
      </c>
      <c r="C483" s="73" t="s">
        <v>169</v>
      </c>
      <c r="D483" s="35" t="s">
        <v>2439</v>
      </c>
      <c r="E483" s="13" t="s">
        <v>2440</v>
      </c>
      <c r="F483" s="13" t="s">
        <v>2441</v>
      </c>
      <c r="G483" s="13" t="s">
        <v>2442</v>
      </c>
      <c r="H483" s="13" t="s">
        <v>624</v>
      </c>
      <c r="I483" s="13" t="s">
        <v>624</v>
      </c>
      <c r="J483" s="13" t="s">
        <v>1750</v>
      </c>
      <c r="K483" s="50">
        <v>45017</v>
      </c>
      <c r="L483" s="74" t="s">
        <v>626</v>
      </c>
      <c r="M483" s="34">
        <v>45</v>
      </c>
    </row>
    <row r="484" spans="1:13" s="29" customFormat="1" x14ac:dyDescent="0.3">
      <c r="A484" s="74">
        <v>480</v>
      </c>
      <c r="B484" s="34" t="s">
        <v>620</v>
      </c>
      <c r="C484" s="73" t="s">
        <v>169</v>
      </c>
      <c r="D484" s="35" t="s">
        <v>2443</v>
      </c>
      <c r="E484" s="13" t="s">
        <v>2444</v>
      </c>
      <c r="F484" s="13" t="s">
        <v>2445</v>
      </c>
      <c r="G484" s="13" t="s">
        <v>2446</v>
      </c>
      <c r="H484" s="13" t="s">
        <v>624</v>
      </c>
      <c r="I484" s="13" t="s">
        <v>624</v>
      </c>
      <c r="J484" s="13" t="s">
        <v>1750</v>
      </c>
      <c r="K484" s="50">
        <v>45017</v>
      </c>
      <c r="L484" s="74" t="s">
        <v>626</v>
      </c>
      <c r="M484" s="34">
        <v>45</v>
      </c>
    </row>
    <row r="485" spans="1:13" s="29" customFormat="1" x14ac:dyDescent="0.3">
      <c r="A485" s="74">
        <v>481</v>
      </c>
      <c r="B485" s="34" t="s">
        <v>620</v>
      </c>
      <c r="C485" s="73" t="s">
        <v>169</v>
      </c>
      <c r="D485" s="35" t="s">
        <v>2447</v>
      </c>
      <c r="E485" s="13" t="s">
        <v>2448</v>
      </c>
      <c r="F485" s="13" t="s">
        <v>2449</v>
      </c>
      <c r="G485" s="13" t="s">
        <v>2450</v>
      </c>
      <c r="H485" s="13" t="s">
        <v>624</v>
      </c>
      <c r="I485" s="13" t="s">
        <v>624</v>
      </c>
      <c r="J485" s="13" t="s">
        <v>1750</v>
      </c>
      <c r="K485" s="50">
        <v>45017</v>
      </c>
      <c r="L485" s="74" t="s">
        <v>626</v>
      </c>
      <c r="M485" s="34">
        <v>45</v>
      </c>
    </row>
    <row r="486" spans="1:13" s="29" customFormat="1" x14ac:dyDescent="0.3">
      <c r="A486" s="74">
        <v>482</v>
      </c>
      <c r="B486" s="34" t="s">
        <v>620</v>
      </c>
      <c r="C486" s="73" t="s">
        <v>169</v>
      </c>
      <c r="D486" s="35" t="s">
        <v>2451</v>
      </c>
      <c r="E486" s="13" t="s">
        <v>2452</v>
      </c>
      <c r="F486" s="13" t="s">
        <v>2453</v>
      </c>
      <c r="G486" s="13" t="s">
        <v>2454</v>
      </c>
      <c r="H486" s="13" t="s">
        <v>624</v>
      </c>
      <c r="I486" s="13" t="s">
        <v>624</v>
      </c>
      <c r="J486" s="13" t="s">
        <v>1750</v>
      </c>
      <c r="K486" s="50">
        <v>45017</v>
      </c>
      <c r="L486" s="74" t="s">
        <v>626</v>
      </c>
      <c r="M486" s="34">
        <v>45</v>
      </c>
    </row>
    <row r="487" spans="1:13" s="29" customFormat="1" x14ac:dyDescent="0.3">
      <c r="A487" s="74">
        <v>483</v>
      </c>
      <c r="B487" s="34" t="s">
        <v>620</v>
      </c>
      <c r="C487" s="73" t="s">
        <v>169</v>
      </c>
      <c r="D487" s="35" t="s">
        <v>2455</v>
      </c>
      <c r="E487" s="13" t="s">
        <v>2456</v>
      </c>
      <c r="F487" s="13" t="s">
        <v>2457</v>
      </c>
      <c r="G487" s="13" t="s">
        <v>2458</v>
      </c>
      <c r="H487" s="13" t="s">
        <v>624</v>
      </c>
      <c r="I487" s="13" t="s">
        <v>624</v>
      </c>
      <c r="J487" s="13" t="s">
        <v>1750</v>
      </c>
      <c r="K487" s="50">
        <v>45017</v>
      </c>
      <c r="L487" s="74" t="s">
        <v>626</v>
      </c>
      <c r="M487" s="34">
        <v>45</v>
      </c>
    </row>
    <row r="488" spans="1:13" s="29" customFormat="1" x14ac:dyDescent="0.3">
      <c r="A488" s="74">
        <v>484</v>
      </c>
      <c r="B488" s="34" t="s">
        <v>620</v>
      </c>
      <c r="C488" s="73" t="s">
        <v>169</v>
      </c>
      <c r="D488" s="35" t="s">
        <v>2459</v>
      </c>
      <c r="E488" s="13" t="s">
        <v>2460</v>
      </c>
      <c r="F488" s="13" t="s">
        <v>2461</v>
      </c>
      <c r="G488" s="13" t="s">
        <v>2462</v>
      </c>
      <c r="H488" s="13" t="s">
        <v>624</v>
      </c>
      <c r="I488" s="13" t="s">
        <v>624</v>
      </c>
      <c r="J488" s="13" t="s">
        <v>1750</v>
      </c>
      <c r="K488" s="50">
        <v>45017</v>
      </c>
      <c r="L488" s="74" t="s">
        <v>626</v>
      </c>
      <c r="M488" s="34">
        <v>45</v>
      </c>
    </row>
    <row r="489" spans="1:13" s="29" customFormat="1" x14ac:dyDescent="0.3">
      <c r="A489" s="74">
        <v>485</v>
      </c>
      <c r="B489" s="34" t="s">
        <v>620</v>
      </c>
      <c r="C489" s="73" t="s">
        <v>169</v>
      </c>
      <c r="D489" s="35" t="s">
        <v>2463</v>
      </c>
      <c r="E489" s="13" t="s">
        <v>2464</v>
      </c>
      <c r="F489" s="13" t="s">
        <v>2465</v>
      </c>
      <c r="G489" s="13" t="s">
        <v>2466</v>
      </c>
      <c r="H489" s="13" t="s">
        <v>624</v>
      </c>
      <c r="I489" s="13" t="s">
        <v>624</v>
      </c>
      <c r="J489" s="13" t="s">
        <v>1750</v>
      </c>
      <c r="K489" s="50">
        <v>45017</v>
      </c>
      <c r="L489" s="74" t="s">
        <v>626</v>
      </c>
      <c r="M489" s="34">
        <v>45</v>
      </c>
    </row>
    <row r="490" spans="1:13" s="29" customFormat="1" x14ac:dyDescent="0.3">
      <c r="A490" s="74">
        <v>486</v>
      </c>
      <c r="B490" s="34" t="s">
        <v>620</v>
      </c>
      <c r="C490" s="73" t="s">
        <v>169</v>
      </c>
      <c r="D490" s="35" t="s">
        <v>2467</v>
      </c>
      <c r="E490" s="13" t="s">
        <v>2468</v>
      </c>
      <c r="F490" s="13" t="s">
        <v>2469</v>
      </c>
      <c r="G490" s="13" t="s">
        <v>2470</v>
      </c>
      <c r="H490" s="13" t="s">
        <v>624</v>
      </c>
      <c r="I490" s="13" t="s">
        <v>624</v>
      </c>
      <c r="J490" s="13" t="s">
        <v>1750</v>
      </c>
      <c r="K490" s="50">
        <v>45017</v>
      </c>
      <c r="L490" s="74" t="s">
        <v>626</v>
      </c>
      <c r="M490" s="34">
        <v>45</v>
      </c>
    </row>
    <row r="491" spans="1:13" s="29" customFormat="1" x14ac:dyDescent="0.3">
      <c r="A491" s="74">
        <v>487</v>
      </c>
      <c r="B491" s="34" t="s">
        <v>620</v>
      </c>
      <c r="C491" s="73" t="s">
        <v>169</v>
      </c>
      <c r="D491" s="34" t="s">
        <v>2471</v>
      </c>
      <c r="E491" s="13" t="s">
        <v>2472</v>
      </c>
      <c r="F491" s="13" t="s">
        <v>2473</v>
      </c>
      <c r="G491" s="13" t="s">
        <v>2474</v>
      </c>
      <c r="H491" s="13" t="s">
        <v>624</v>
      </c>
      <c r="I491" s="13" t="s">
        <v>624</v>
      </c>
      <c r="J491" s="13" t="s">
        <v>624</v>
      </c>
      <c r="K491" s="50">
        <v>45017</v>
      </c>
      <c r="L491" s="74" t="s">
        <v>626</v>
      </c>
      <c r="M491" s="34">
        <v>45</v>
      </c>
    </row>
    <row r="492" spans="1:13" s="29" customFormat="1" x14ac:dyDescent="0.3">
      <c r="A492" s="74">
        <v>488</v>
      </c>
      <c r="B492" s="34" t="s">
        <v>620</v>
      </c>
      <c r="C492" s="73" t="s">
        <v>169</v>
      </c>
      <c r="D492" s="34" t="s">
        <v>2475</v>
      </c>
      <c r="E492" s="13" t="s">
        <v>2476</v>
      </c>
      <c r="F492" s="13" t="s">
        <v>2477</v>
      </c>
      <c r="G492" s="13" t="s">
        <v>2478</v>
      </c>
      <c r="H492" s="13" t="s">
        <v>624</v>
      </c>
      <c r="I492" s="13" t="s">
        <v>624</v>
      </c>
      <c r="J492" s="13" t="s">
        <v>624</v>
      </c>
      <c r="K492" s="50">
        <v>45017</v>
      </c>
      <c r="L492" s="74" t="s">
        <v>626</v>
      </c>
      <c r="M492" s="34">
        <v>45</v>
      </c>
    </row>
    <row r="493" spans="1:13" s="29" customFormat="1" x14ac:dyDescent="0.3">
      <c r="A493" s="74">
        <v>489</v>
      </c>
      <c r="B493" s="34" t="s">
        <v>620</v>
      </c>
      <c r="C493" s="73" t="s">
        <v>169</v>
      </c>
      <c r="D493" s="34" t="s">
        <v>2479</v>
      </c>
      <c r="E493" s="13" t="s">
        <v>2480</v>
      </c>
      <c r="F493" s="13" t="s">
        <v>2481</v>
      </c>
      <c r="G493" s="13" t="s">
        <v>2482</v>
      </c>
      <c r="H493" s="13" t="s">
        <v>624</v>
      </c>
      <c r="I493" s="13" t="s">
        <v>624</v>
      </c>
      <c r="J493" s="13" t="s">
        <v>624</v>
      </c>
      <c r="K493" s="50">
        <v>45017</v>
      </c>
      <c r="L493" s="74" t="s">
        <v>626</v>
      </c>
      <c r="M493" s="34">
        <v>45</v>
      </c>
    </row>
    <row r="494" spans="1:13" s="29" customFormat="1" x14ac:dyDescent="0.3">
      <c r="A494" s="74">
        <v>490</v>
      </c>
      <c r="B494" s="34" t="s">
        <v>620</v>
      </c>
      <c r="C494" s="73" t="s">
        <v>169</v>
      </c>
      <c r="D494" s="34" t="s">
        <v>2483</v>
      </c>
      <c r="E494" s="13" t="s">
        <v>2484</v>
      </c>
      <c r="F494" s="13" t="s">
        <v>2485</v>
      </c>
      <c r="G494" s="13" t="s">
        <v>2486</v>
      </c>
      <c r="H494" s="13" t="s">
        <v>624</v>
      </c>
      <c r="I494" s="13" t="s">
        <v>624</v>
      </c>
      <c r="J494" s="13" t="s">
        <v>624</v>
      </c>
      <c r="K494" s="50">
        <v>45017</v>
      </c>
      <c r="L494" s="74" t="s">
        <v>626</v>
      </c>
      <c r="M494" s="34">
        <v>45</v>
      </c>
    </row>
    <row r="495" spans="1:13" s="29" customFormat="1" x14ac:dyDescent="0.3">
      <c r="A495" s="74">
        <v>491</v>
      </c>
      <c r="B495" s="34" t="s">
        <v>620</v>
      </c>
      <c r="C495" s="73" t="s">
        <v>169</v>
      </c>
      <c r="D495" s="34" t="s">
        <v>2487</v>
      </c>
      <c r="E495" s="13" t="s">
        <v>2488</v>
      </c>
      <c r="F495" s="13" t="s">
        <v>2489</v>
      </c>
      <c r="G495" s="13" t="s">
        <v>2490</v>
      </c>
      <c r="H495" s="13" t="s">
        <v>624</v>
      </c>
      <c r="I495" s="13" t="s">
        <v>624</v>
      </c>
      <c r="J495" s="13" t="s">
        <v>624</v>
      </c>
      <c r="K495" s="50">
        <v>45017</v>
      </c>
      <c r="L495" s="74" t="s">
        <v>626</v>
      </c>
      <c r="M495" s="34">
        <v>45</v>
      </c>
    </row>
    <row r="496" spans="1:13" s="29" customFormat="1" x14ac:dyDescent="0.3">
      <c r="A496" s="74">
        <v>492</v>
      </c>
      <c r="B496" s="34" t="s">
        <v>620</v>
      </c>
      <c r="C496" s="73" t="s">
        <v>169</v>
      </c>
      <c r="D496" s="34" t="s">
        <v>2491</v>
      </c>
      <c r="E496" s="13" t="s">
        <v>2492</v>
      </c>
      <c r="F496" s="13" t="s">
        <v>2493</v>
      </c>
      <c r="G496" s="13" t="s">
        <v>2491</v>
      </c>
      <c r="H496" s="13" t="s">
        <v>624</v>
      </c>
      <c r="I496" s="13" t="s">
        <v>624</v>
      </c>
      <c r="J496" s="13" t="s">
        <v>624</v>
      </c>
      <c r="K496" s="50">
        <v>45017</v>
      </c>
      <c r="L496" s="74" t="s">
        <v>626</v>
      </c>
      <c r="M496" s="34">
        <v>45</v>
      </c>
    </row>
    <row r="497" spans="1:13" s="29" customFormat="1" x14ac:dyDescent="0.3">
      <c r="A497" s="74">
        <v>493</v>
      </c>
      <c r="B497" s="34" t="s">
        <v>620</v>
      </c>
      <c r="C497" s="73" t="s">
        <v>169</v>
      </c>
      <c r="D497" s="34" t="s">
        <v>2494</v>
      </c>
      <c r="E497" s="13" t="s">
        <v>2495</v>
      </c>
      <c r="F497" s="13" t="s">
        <v>2496</v>
      </c>
      <c r="G497" s="13" t="s">
        <v>2494</v>
      </c>
      <c r="H497" s="13" t="s">
        <v>624</v>
      </c>
      <c r="I497" s="13" t="s">
        <v>624</v>
      </c>
      <c r="J497" s="13" t="s">
        <v>624</v>
      </c>
      <c r="K497" s="50">
        <v>45017</v>
      </c>
      <c r="L497" s="74" t="s">
        <v>626</v>
      </c>
      <c r="M497" s="34">
        <v>45</v>
      </c>
    </row>
    <row r="498" spans="1:13" s="29" customFormat="1" x14ac:dyDescent="0.3">
      <c r="A498" s="74">
        <v>494</v>
      </c>
      <c r="B498" s="34" t="s">
        <v>620</v>
      </c>
      <c r="C498" s="73" t="s">
        <v>169</v>
      </c>
      <c r="D498" s="34" t="s">
        <v>2497</v>
      </c>
      <c r="E498" s="13" t="s">
        <v>2498</v>
      </c>
      <c r="F498" s="13" t="s">
        <v>2499</v>
      </c>
      <c r="G498" s="13" t="s">
        <v>2497</v>
      </c>
      <c r="H498" s="13" t="s">
        <v>624</v>
      </c>
      <c r="I498" s="13" t="s">
        <v>624</v>
      </c>
      <c r="J498" s="13" t="s">
        <v>624</v>
      </c>
      <c r="K498" s="50">
        <v>45017</v>
      </c>
      <c r="L498" s="74" t="s">
        <v>626</v>
      </c>
      <c r="M498" s="34">
        <v>45</v>
      </c>
    </row>
    <row r="499" spans="1:13" s="29" customFormat="1" x14ac:dyDescent="0.3">
      <c r="A499" s="74">
        <v>495</v>
      </c>
      <c r="B499" s="34" t="s">
        <v>620</v>
      </c>
      <c r="C499" s="78">
        <v>228931002</v>
      </c>
      <c r="D499" s="34" t="s">
        <v>2500</v>
      </c>
      <c r="E499" s="13" t="s">
        <v>2501</v>
      </c>
      <c r="F499" s="13" t="s">
        <v>2502</v>
      </c>
      <c r="G499" s="13" t="s">
        <v>2500</v>
      </c>
      <c r="H499" s="13" t="s">
        <v>624</v>
      </c>
      <c r="I499" s="13" t="s">
        <v>624</v>
      </c>
      <c r="J499" s="13" t="s">
        <v>624</v>
      </c>
      <c r="K499" s="50">
        <v>45017</v>
      </c>
      <c r="L499" s="74" t="s">
        <v>626</v>
      </c>
      <c r="M499" s="34">
        <v>45</v>
      </c>
    </row>
    <row r="500" spans="1:13" s="29" customFormat="1" x14ac:dyDescent="0.3">
      <c r="A500" s="74">
        <v>496</v>
      </c>
      <c r="B500" s="34" t="s">
        <v>620</v>
      </c>
      <c r="C500" s="73" t="s">
        <v>169</v>
      </c>
      <c r="D500" s="34" t="s">
        <v>2503</v>
      </c>
      <c r="E500" s="13" t="s">
        <v>2504</v>
      </c>
      <c r="F500" s="13" t="s">
        <v>2505</v>
      </c>
      <c r="G500" s="13" t="s">
        <v>2506</v>
      </c>
      <c r="H500" s="13" t="s">
        <v>624</v>
      </c>
      <c r="I500" s="13" t="s">
        <v>624</v>
      </c>
      <c r="J500" s="13" t="s">
        <v>624</v>
      </c>
      <c r="K500" s="50">
        <v>45017</v>
      </c>
      <c r="L500" s="74" t="s">
        <v>626</v>
      </c>
      <c r="M500" s="34">
        <v>45</v>
      </c>
    </row>
    <row r="501" spans="1:13" s="29" customFormat="1" x14ac:dyDescent="0.3">
      <c r="A501" s="74">
        <v>497</v>
      </c>
      <c r="B501" s="34" t="s">
        <v>620</v>
      </c>
      <c r="C501" s="73" t="s">
        <v>169</v>
      </c>
      <c r="D501" s="34" t="s">
        <v>2507</v>
      </c>
      <c r="E501" s="13" t="s">
        <v>2508</v>
      </c>
      <c r="F501" s="13" t="s">
        <v>2509</v>
      </c>
      <c r="G501" s="13" t="s">
        <v>2507</v>
      </c>
      <c r="H501" s="13" t="s">
        <v>624</v>
      </c>
      <c r="I501" s="13" t="s">
        <v>624</v>
      </c>
      <c r="J501" s="13" t="s">
        <v>624</v>
      </c>
      <c r="K501" s="50">
        <v>45017</v>
      </c>
      <c r="L501" s="74" t="s">
        <v>626</v>
      </c>
      <c r="M501" s="34">
        <v>45</v>
      </c>
    </row>
    <row r="502" spans="1:13" s="29" customFormat="1" x14ac:dyDescent="0.3">
      <c r="A502" s="74">
        <v>498</v>
      </c>
      <c r="B502" s="34" t="s">
        <v>620</v>
      </c>
      <c r="C502" s="73" t="s">
        <v>169</v>
      </c>
      <c r="D502" s="34" t="s">
        <v>2510</v>
      </c>
      <c r="E502" s="13" t="s">
        <v>2511</v>
      </c>
      <c r="F502" s="13" t="s">
        <v>2512</v>
      </c>
      <c r="G502" s="13" t="s">
        <v>2510</v>
      </c>
      <c r="H502" s="13" t="s">
        <v>624</v>
      </c>
      <c r="I502" s="13" t="s">
        <v>624</v>
      </c>
      <c r="J502" s="13" t="s">
        <v>624</v>
      </c>
      <c r="K502" s="50">
        <v>45017</v>
      </c>
      <c r="L502" s="74" t="s">
        <v>626</v>
      </c>
      <c r="M502" s="34">
        <v>45</v>
      </c>
    </row>
    <row r="503" spans="1:13" s="29" customFormat="1" x14ac:dyDescent="0.3">
      <c r="A503" s="74">
        <v>499</v>
      </c>
      <c r="B503" s="34" t="s">
        <v>620</v>
      </c>
      <c r="C503" s="73" t="s">
        <v>169</v>
      </c>
      <c r="D503" s="34" t="s">
        <v>2513</v>
      </c>
      <c r="E503" s="13" t="s">
        <v>2514</v>
      </c>
      <c r="F503" s="13" t="s">
        <v>2515</v>
      </c>
      <c r="G503" s="13" t="s">
        <v>2513</v>
      </c>
      <c r="H503" s="13" t="s">
        <v>624</v>
      </c>
      <c r="I503" s="13" t="s">
        <v>624</v>
      </c>
      <c r="J503" s="13" t="s">
        <v>624</v>
      </c>
      <c r="K503" s="50">
        <v>45017</v>
      </c>
      <c r="L503" s="74" t="s">
        <v>626</v>
      </c>
      <c r="M503" s="34">
        <v>45</v>
      </c>
    </row>
    <row r="504" spans="1:13" s="29" customFormat="1" x14ac:dyDescent="0.3">
      <c r="A504" s="74">
        <v>500</v>
      </c>
      <c r="B504" s="34" t="s">
        <v>620</v>
      </c>
      <c r="C504" s="73" t="s">
        <v>169</v>
      </c>
      <c r="D504" s="34" t="s">
        <v>2516</v>
      </c>
      <c r="E504" s="13" t="s">
        <v>2517</v>
      </c>
      <c r="F504" s="13" t="s">
        <v>2518</v>
      </c>
      <c r="G504" s="13" t="s">
        <v>2519</v>
      </c>
      <c r="H504" s="13" t="s">
        <v>624</v>
      </c>
      <c r="I504" s="13" t="s">
        <v>624</v>
      </c>
      <c r="J504" s="13" t="s">
        <v>624</v>
      </c>
      <c r="K504" s="50">
        <v>45017</v>
      </c>
      <c r="L504" s="74" t="s">
        <v>626</v>
      </c>
      <c r="M504" s="34">
        <v>45</v>
      </c>
    </row>
    <row r="505" spans="1:13" s="29" customFormat="1" x14ac:dyDescent="0.3">
      <c r="A505" s="74">
        <v>501</v>
      </c>
      <c r="B505" s="34" t="s">
        <v>620</v>
      </c>
      <c r="C505" s="73" t="s">
        <v>169</v>
      </c>
      <c r="D505" s="34" t="s">
        <v>2520</v>
      </c>
      <c r="E505" s="13" t="s">
        <v>2521</v>
      </c>
      <c r="F505" s="13" t="s">
        <v>2522</v>
      </c>
      <c r="G505" s="13" t="s">
        <v>2520</v>
      </c>
      <c r="H505" s="13" t="s">
        <v>624</v>
      </c>
      <c r="I505" s="13" t="s">
        <v>624</v>
      </c>
      <c r="J505" s="13" t="s">
        <v>624</v>
      </c>
      <c r="K505" s="50">
        <v>45017</v>
      </c>
      <c r="L505" s="74" t="s">
        <v>626</v>
      </c>
      <c r="M505" s="34">
        <v>45</v>
      </c>
    </row>
    <row r="506" spans="1:13" s="29" customFormat="1" x14ac:dyDescent="0.3">
      <c r="A506" s="74">
        <v>502</v>
      </c>
      <c r="B506" s="34" t="s">
        <v>620</v>
      </c>
      <c r="C506" s="73" t="s">
        <v>169</v>
      </c>
      <c r="D506" s="34" t="s">
        <v>2523</v>
      </c>
      <c r="E506" s="13" t="s">
        <v>2524</v>
      </c>
      <c r="F506" s="13" t="s">
        <v>2525</v>
      </c>
      <c r="G506" s="13" t="s">
        <v>2523</v>
      </c>
      <c r="H506" s="13" t="s">
        <v>624</v>
      </c>
      <c r="I506" s="13" t="s">
        <v>624</v>
      </c>
      <c r="J506" s="13" t="s">
        <v>1750</v>
      </c>
      <c r="K506" s="50">
        <v>45017</v>
      </c>
      <c r="L506" s="74" t="s">
        <v>626</v>
      </c>
      <c r="M506" s="34">
        <v>45</v>
      </c>
    </row>
    <row r="507" spans="1:13" s="29" customFormat="1" x14ac:dyDescent="0.3">
      <c r="A507" s="74">
        <v>503</v>
      </c>
      <c r="B507" s="34" t="s">
        <v>620</v>
      </c>
      <c r="C507" s="73" t="s">
        <v>169</v>
      </c>
      <c r="D507" s="34" t="s">
        <v>2526</v>
      </c>
      <c r="E507" s="13" t="s">
        <v>2527</v>
      </c>
      <c r="F507" s="13" t="s">
        <v>2528</v>
      </c>
      <c r="G507" s="13" t="s">
        <v>2529</v>
      </c>
      <c r="H507" s="13" t="s">
        <v>624</v>
      </c>
      <c r="I507" s="13" t="s">
        <v>624</v>
      </c>
      <c r="J507" s="13" t="s">
        <v>624</v>
      </c>
      <c r="K507" s="50">
        <v>45017</v>
      </c>
      <c r="L507" s="74" t="s">
        <v>626</v>
      </c>
      <c r="M507" s="34">
        <v>45</v>
      </c>
    </row>
    <row r="508" spans="1:13" s="29" customFormat="1" x14ac:dyDescent="0.3">
      <c r="A508" s="74">
        <v>504</v>
      </c>
      <c r="B508" s="34" t="s">
        <v>620</v>
      </c>
      <c r="C508" s="73" t="s">
        <v>169</v>
      </c>
      <c r="D508" s="34" t="s">
        <v>2530</v>
      </c>
      <c r="E508" s="13" t="s">
        <v>2531</v>
      </c>
      <c r="F508" s="13" t="s">
        <v>2532</v>
      </c>
      <c r="G508" s="13" t="s">
        <v>2533</v>
      </c>
      <c r="H508" s="13" t="s">
        <v>624</v>
      </c>
      <c r="I508" s="13" t="s">
        <v>624</v>
      </c>
      <c r="J508" s="13" t="s">
        <v>624</v>
      </c>
      <c r="K508" s="50">
        <v>45017</v>
      </c>
      <c r="L508" s="74" t="s">
        <v>626</v>
      </c>
      <c r="M508" s="34">
        <v>45</v>
      </c>
    </row>
    <row r="509" spans="1:13" s="29" customFormat="1" x14ac:dyDescent="0.3">
      <c r="A509" s="74">
        <v>505</v>
      </c>
      <c r="B509" s="34" t="s">
        <v>620</v>
      </c>
      <c r="C509" s="73" t="s">
        <v>169</v>
      </c>
      <c r="D509" s="34" t="s">
        <v>2534</v>
      </c>
      <c r="E509" s="13" t="s">
        <v>2535</v>
      </c>
      <c r="F509" s="13" t="s">
        <v>2536</v>
      </c>
      <c r="G509" s="13" t="s">
        <v>2534</v>
      </c>
      <c r="H509" s="13" t="s">
        <v>624</v>
      </c>
      <c r="I509" s="13" t="s">
        <v>624</v>
      </c>
      <c r="J509" s="13" t="s">
        <v>624</v>
      </c>
      <c r="K509" s="50">
        <v>45017</v>
      </c>
      <c r="L509" s="74" t="s">
        <v>626</v>
      </c>
      <c r="M509" s="34">
        <v>45</v>
      </c>
    </row>
    <row r="510" spans="1:13" s="29" customFormat="1" x14ac:dyDescent="0.3">
      <c r="A510" s="74">
        <v>506</v>
      </c>
      <c r="B510" s="34" t="s">
        <v>620</v>
      </c>
      <c r="C510" s="73" t="s">
        <v>169</v>
      </c>
      <c r="D510" s="34" t="s">
        <v>2537</v>
      </c>
      <c r="E510" s="13" t="s">
        <v>2538</v>
      </c>
      <c r="F510" s="13" t="s">
        <v>2539</v>
      </c>
      <c r="G510" s="13" t="s">
        <v>2537</v>
      </c>
      <c r="H510" s="13" t="s">
        <v>624</v>
      </c>
      <c r="I510" s="13" t="s">
        <v>624</v>
      </c>
      <c r="J510" s="13" t="s">
        <v>624</v>
      </c>
      <c r="K510" s="50">
        <v>45017</v>
      </c>
      <c r="L510" s="74" t="s">
        <v>626</v>
      </c>
      <c r="M510" s="34">
        <v>45</v>
      </c>
    </row>
    <row r="511" spans="1:13" s="29" customFormat="1" x14ac:dyDescent="0.3">
      <c r="A511" s="74">
        <v>507</v>
      </c>
      <c r="B511" s="34" t="s">
        <v>620</v>
      </c>
      <c r="C511" s="73" t="s">
        <v>169</v>
      </c>
      <c r="D511" s="34" t="s">
        <v>2540</v>
      </c>
      <c r="E511" s="13" t="s">
        <v>2541</v>
      </c>
      <c r="F511" s="13" t="s">
        <v>2542</v>
      </c>
      <c r="G511" s="13" t="s">
        <v>2543</v>
      </c>
      <c r="H511" s="13" t="s">
        <v>624</v>
      </c>
      <c r="I511" s="13" t="s">
        <v>624</v>
      </c>
      <c r="J511" s="13" t="s">
        <v>624</v>
      </c>
      <c r="K511" s="50">
        <v>45017</v>
      </c>
      <c r="L511" s="74" t="s">
        <v>626</v>
      </c>
      <c r="M511" s="34">
        <v>45</v>
      </c>
    </row>
    <row r="512" spans="1:13" s="29" customFormat="1" x14ac:dyDescent="0.3">
      <c r="A512" s="74">
        <v>508</v>
      </c>
      <c r="B512" s="34" t="s">
        <v>620</v>
      </c>
      <c r="C512" s="73" t="s">
        <v>169</v>
      </c>
      <c r="D512" s="34" t="s">
        <v>2544</v>
      </c>
      <c r="E512" s="13" t="s">
        <v>2545</v>
      </c>
      <c r="F512" s="13" t="s">
        <v>2546</v>
      </c>
      <c r="G512" s="13" t="s">
        <v>2544</v>
      </c>
      <c r="H512" s="13" t="s">
        <v>624</v>
      </c>
      <c r="I512" s="13" t="s">
        <v>624</v>
      </c>
      <c r="J512" s="13" t="s">
        <v>1711</v>
      </c>
      <c r="K512" s="50">
        <v>45017</v>
      </c>
      <c r="L512" s="74" t="s">
        <v>626</v>
      </c>
      <c r="M512" s="34">
        <v>45</v>
      </c>
    </row>
    <row r="513" spans="1:13" s="29" customFormat="1" x14ac:dyDescent="0.3">
      <c r="A513" s="74">
        <v>509</v>
      </c>
      <c r="B513" s="34" t="s">
        <v>620</v>
      </c>
      <c r="C513" s="73" t="s">
        <v>169</v>
      </c>
      <c r="D513" s="34" t="s">
        <v>2547</v>
      </c>
      <c r="E513" s="13" t="s">
        <v>2548</v>
      </c>
      <c r="F513" s="13" t="s">
        <v>2549</v>
      </c>
      <c r="G513" s="13" t="s">
        <v>2547</v>
      </c>
      <c r="H513" s="13" t="s">
        <v>624</v>
      </c>
      <c r="I513" s="13" t="s">
        <v>624</v>
      </c>
      <c r="J513" s="13" t="s">
        <v>2177</v>
      </c>
      <c r="K513" s="50">
        <v>45017</v>
      </c>
      <c r="L513" s="74" t="s">
        <v>626</v>
      </c>
      <c r="M513" s="34">
        <v>45</v>
      </c>
    </row>
    <row r="514" spans="1:13" s="29" customFormat="1" x14ac:dyDescent="0.3">
      <c r="A514" s="74">
        <v>510</v>
      </c>
      <c r="B514" s="34" t="s">
        <v>620</v>
      </c>
      <c r="C514" s="73" t="s">
        <v>169</v>
      </c>
      <c r="D514" s="34" t="s">
        <v>2550</v>
      </c>
      <c r="E514" s="13" t="s">
        <v>2551</v>
      </c>
      <c r="F514" s="13" t="s">
        <v>2552</v>
      </c>
      <c r="G514" s="13" t="s">
        <v>2550</v>
      </c>
      <c r="H514" s="13" t="s">
        <v>624</v>
      </c>
      <c r="I514" s="13" t="s">
        <v>624</v>
      </c>
      <c r="J514" s="13" t="s">
        <v>624</v>
      </c>
      <c r="K514" s="50">
        <v>45017</v>
      </c>
      <c r="L514" s="74" t="s">
        <v>626</v>
      </c>
      <c r="M514" s="34">
        <v>45</v>
      </c>
    </row>
    <row r="515" spans="1:13" s="29" customFormat="1" x14ac:dyDescent="0.3">
      <c r="A515" s="74">
        <v>511</v>
      </c>
      <c r="B515" s="34" t="s">
        <v>620</v>
      </c>
      <c r="C515" s="73" t="s">
        <v>169</v>
      </c>
      <c r="D515" s="34" t="s">
        <v>2553</v>
      </c>
      <c r="E515" s="13" t="s">
        <v>2554</v>
      </c>
      <c r="F515" s="13" t="s">
        <v>2555</v>
      </c>
      <c r="G515" s="13" t="s">
        <v>2556</v>
      </c>
      <c r="H515" s="13" t="s">
        <v>624</v>
      </c>
      <c r="I515" s="13" t="s">
        <v>624</v>
      </c>
      <c r="J515" s="13" t="s">
        <v>624</v>
      </c>
      <c r="K515" s="50">
        <v>45017</v>
      </c>
      <c r="L515" s="74" t="s">
        <v>626</v>
      </c>
      <c r="M515" s="34">
        <v>45</v>
      </c>
    </row>
    <row r="516" spans="1:13" s="29" customFormat="1" x14ac:dyDescent="0.3">
      <c r="A516" s="74">
        <v>512</v>
      </c>
      <c r="B516" s="34" t="s">
        <v>620</v>
      </c>
      <c r="C516" s="79">
        <v>259018001</v>
      </c>
      <c r="D516" s="34" t="s">
        <v>2557</v>
      </c>
      <c r="E516" s="13" t="s">
        <v>2558</v>
      </c>
      <c r="F516" s="13" t="s">
        <v>2559</v>
      </c>
      <c r="G516" s="13" t="s">
        <v>2560</v>
      </c>
      <c r="H516" s="13" t="s">
        <v>624</v>
      </c>
      <c r="I516" s="13" t="s">
        <v>624</v>
      </c>
      <c r="J516" s="13" t="s">
        <v>1728</v>
      </c>
      <c r="K516" s="50">
        <v>45017</v>
      </c>
      <c r="L516" s="74" t="s">
        <v>626</v>
      </c>
      <c r="M516" s="34">
        <v>45</v>
      </c>
    </row>
    <row r="517" spans="1:13" s="29" customFormat="1" x14ac:dyDescent="0.3">
      <c r="A517" s="74">
        <v>513</v>
      </c>
      <c r="B517" s="34" t="s">
        <v>620</v>
      </c>
      <c r="C517" s="73" t="s">
        <v>169</v>
      </c>
      <c r="D517" s="34" t="s">
        <v>2561</v>
      </c>
      <c r="E517" s="13" t="s">
        <v>2562</v>
      </c>
      <c r="F517" s="13" t="s">
        <v>2563</v>
      </c>
      <c r="G517" s="13" t="s">
        <v>2564</v>
      </c>
      <c r="H517" s="13" t="s">
        <v>624</v>
      </c>
      <c r="I517" s="13" t="s">
        <v>624</v>
      </c>
      <c r="J517" s="13" t="s">
        <v>624</v>
      </c>
      <c r="K517" s="50">
        <v>45017</v>
      </c>
      <c r="L517" s="74" t="s">
        <v>626</v>
      </c>
      <c r="M517" s="34">
        <v>45</v>
      </c>
    </row>
    <row r="518" spans="1:13" s="29" customFormat="1" x14ac:dyDescent="0.3">
      <c r="A518" s="74">
        <v>514</v>
      </c>
      <c r="B518" s="34" t="s">
        <v>620</v>
      </c>
      <c r="C518" s="73" t="s">
        <v>169</v>
      </c>
      <c r="D518" s="34" t="s">
        <v>2565</v>
      </c>
      <c r="E518" s="13" t="s">
        <v>2566</v>
      </c>
      <c r="F518" s="13" t="s">
        <v>2567</v>
      </c>
      <c r="G518" s="13" t="s">
        <v>2565</v>
      </c>
      <c r="H518" s="13" t="s">
        <v>624</v>
      </c>
      <c r="I518" s="13" t="s">
        <v>624</v>
      </c>
      <c r="J518" s="13" t="s">
        <v>624</v>
      </c>
      <c r="K518" s="50">
        <v>45017</v>
      </c>
      <c r="L518" s="74" t="s">
        <v>626</v>
      </c>
      <c r="M518" s="34">
        <v>45</v>
      </c>
    </row>
    <row r="519" spans="1:13" s="29" customFormat="1" x14ac:dyDescent="0.3">
      <c r="A519" s="74">
        <v>515</v>
      </c>
      <c r="B519" s="34" t="s">
        <v>620</v>
      </c>
      <c r="C519" s="73" t="s">
        <v>169</v>
      </c>
      <c r="D519" s="35" t="s">
        <v>2568</v>
      </c>
      <c r="E519" s="13" t="s">
        <v>2569</v>
      </c>
      <c r="F519" s="13" t="s">
        <v>2570</v>
      </c>
      <c r="G519" s="13" t="s">
        <v>2571</v>
      </c>
      <c r="H519" s="13" t="s">
        <v>624</v>
      </c>
      <c r="I519" s="13" t="s">
        <v>624</v>
      </c>
      <c r="J519" s="15" t="s">
        <v>2572</v>
      </c>
      <c r="K519" s="50">
        <v>45017</v>
      </c>
      <c r="L519" s="74" t="s">
        <v>626</v>
      </c>
      <c r="M519" s="34">
        <v>45</v>
      </c>
    </row>
    <row r="520" spans="1:13" s="29" customFormat="1" x14ac:dyDescent="0.3">
      <c r="A520" s="74">
        <v>516</v>
      </c>
      <c r="B520" s="34" t="s">
        <v>620</v>
      </c>
      <c r="C520" s="73" t="s">
        <v>169</v>
      </c>
      <c r="D520" s="35" t="s">
        <v>2573</v>
      </c>
      <c r="E520" s="13" t="s">
        <v>2574</v>
      </c>
      <c r="F520" s="13" t="s">
        <v>2575</v>
      </c>
      <c r="G520" s="13" t="s">
        <v>2576</v>
      </c>
      <c r="H520" s="13" t="s">
        <v>624</v>
      </c>
      <c r="I520" s="13" t="s">
        <v>624</v>
      </c>
      <c r="J520" s="15" t="s">
        <v>2572</v>
      </c>
      <c r="K520" s="50">
        <v>45017</v>
      </c>
      <c r="L520" s="74" t="s">
        <v>626</v>
      </c>
      <c r="M520" s="34">
        <v>45</v>
      </c>
    </row>
    <row r="521" spans="1:13" s="29" customFormat="1" x14ac:dyDescent="0.3">
      <c r="A521" s="74">
        <v>517</v>
      </c>
      <c r="B521" s="34" t="s">
        <v>620</v>
      </c>
      <c r="C521" s="73" t="s">
        <v>169</v>
      </c>
      <c r="D521" s="34" t="s">
        <v>2577</v>
      </c>
      <c r="E521" s="13" t="s">
        <v>2578</v>
      </c>
      <c r="F521" s="13" t="s">
        <v>2579</v>
      </c>
      <c r="G521" s="13" t="s">
        <v>2580</v>
      </c>
      <c r="H521" s="13" t="s">
        <v>624</v>
      </c>
      <c r="I521" s="13" t="s">
        <v>624</v>
      </c>
      <c r="J521" s="13" t="s">
        <v>2572</v>
      </c>
      <c r="K521" s="50">
        <v>45017</v>
      </c>
      <c r="L521" s="74" t="s">
        <v>626</v>
      </c>
      <c r="M521" s="34">
        <v>45</v>
      </c>
    </row>
    <row r="522" spans="1:13" s="29" customFormat="1" x14ac:dyDescent="0.3">
      <c r="A522" s="74">
        <v>518</v>
      </c>
      <c r="B522" s="34" t="s">
        <v>620</v>
      </c>
      <c r="C522" s="73" t="s">
        <v>169</v>
      </c>
      <c r="D522" s="35" t="s">
        <v>2581</v>
      </c>
      <c r="E522" s="13" t="s">
        <v>2582</v>
      </c>
      <c r="F522" s="13" t="s">
        <v>2583</v>
      </c>
      <c r="G522" s="13" t="s">
        <v>2584</v>
      </c>
      <c r="H522" s="13" t="s">
        <v>624</v>
      </c>
      <c r="I522" s="13" t="s">
        <v>624</v>
      </c>
      <c r="J522" s="15" t="s">
        <v>2572</v>
      </c>
      <c r="K522" s="50">
        <v>45017</v>
      </c>
      <c r="L522" s="74" t="s">
        <v>626</v>
      </c>
      <c r="M522" s="34">
        <v>45</v>
      </c>
    </row>
    <row r="523" spans="1:13" s="29" customFormat="1" x14ac:dyDescent="0.3">
      <c r="A523" s="74">
        <v>519</v>
      </c>
      <c r="B523" s="34" t="s">
        <v>620</v>
      </c>
      <c r="C523" s="73" t="s">
        <v>169</v>
      </c>
      <c r="D523" s="35" t="s">
        <v>2585</v>
      </c>
      <c r="E523" s="13" t="s">
        <v>2586</v>
      </c>
      <c r="F523" s="13" t="s">
        <v>2587</v>
      </c>
      <c r="G523" s="13" t="s">
        <v>2588</v>
      </c>
      <c r="H523" s="13" t="s">
        <v>624</v>
      </c>
      <c r="I523" s="13" t="s">
        <v>624</v>
      </c>
      <c r="J523" s="15" t="s">
        <v>2572</v>
      </c>
      <c r="K523" s="50">
        <v>45017</v>
      </c>
      <c r="L523" s="74" t="s">
        <v>626</v>
      </c>
      <c r="M523" s="34">
        <v>45</v>
      </c>
    </row>
    <row r="524" spans="1:13" s="29" customFormat="1" x14ac:dyDescent="0.3">
      <c r="A524" s="74">
        <v>520</v>
      </c>
      <c r="B524" s="34" t="s">
        <v>620</v>
      </c>
      <c r="C524" s="73" t="s">
        <v>169</v>
      </c>
      <c r="D524" s="35" t="s">
        <v>2589</v>
      </c>
      <c r="E524" s="13" t="s">
        <v>2590</v>
      </c>
      <c r="F524" s="13" t="s">
        <v>2591</v>
      </c>
      <c r="G524" s="13" t="s">
        <v>2592</v>
      </c>
      <c r="H524" s="13" t="s">
        <v>624</v>
      </c>
      <c r="I524" s="13" t="s">
        <v>624</v>
      </c>
      <c r="J524" s="15" t="s">
        <v>2572</v>
      </c>
      <c r="K524" s="50">
        <v>45017</v>
      </c>
      <c r="L524" s="74" t="s">
        <v>626</v>
      </c>
      <c r="M524" s="34">
        <v>45</v>
      </c>
    </row>
    <row r="525" spans="1:13" s="29" customFormat="1" x14ac:dyDescent="0.3">
      <c r="A525" s="74">
        <v>521</v>
      </c>
      <c r="B525" s="34" t="s">
        <v>620</v>
      </c>
      <c r="C525" s="73" t="s">
        <v>169</v>
      </c>
      <c r="D525" s="34" t="s">
        <v>2593</v>
      </c>
      <c r="E525" s="13" t="s">
        <v>2594</v>
      </c>
      <c r="F525" s="13" t="s">
        <v>2595</v>
      </c>
      <c r="G525" s="13" t="s">
        <v>2596</v>
      </c>
      <c r="H525" s="13" t="s">
        <v>624</v>
      </c>
      <c r="I525" s="13" t="s">
        <v>624</v>
      </c>
      <c r="J525" s="13" t="s">
        <v>624</v>
      </c>
      <c r="K525" s="50">
        <v>45017</v>
      </c>
      <c r="L525" s="74" t="s">
        <v>626</v>
      </c>
      <c r="M525" s="34">
        <v>45</v>
      </c>
    </row>
    <row r="526" spans="1:13" s="29" customFormat="1" x14ac:dyDescent="0.3">
      <c r="A526" s="74">
        <v>522</v>
      </c>
      <c r="B526" s="34" t="s">
        <v>620</v>
      </c>
      <c r="C526" s="73" t="s">
        <v>169</v>
      </c>
      <c r="D526" s="34" t="s">
        <v>2597</v>
      </c>
      <c r="E526" s="13" t="s">
        <v>2598</v>
      </c>
      <c r="F526" s="13" t="s">
        <v>2599</v>
      </c>
      <c r="G526" s="13" t="s">
        <v>2600</v>
      </c>
      <c r="H526" s="13" t="s">
        <v>624</v>
      </c>
      <c r="I526" s="13" t="s">
        <v>624</v>
      </c>
      <c r="J526" s="13" t="s">
        <v>624</v>
      </c>
      <c r="K526" s="50">
        <v>45017</v>
      </c>
      <c r="L526" s="74" t="s">
        <v>626</v>
      </c>
      <c r="M526" s="34">
        <v>45</v>
      </c>
    </row>
    <row r="527" spans="1:13" s="29" customFormat="1" x14ac:dyDescent="0.3">
      <c r="A527" s="74">
        <v>523</v>
      </c>
      <c r="B527" s="34" t="s">
        <v>620</v>
      </c>
      <c r="C527" s="73" t="s">
        <v>169</v>
      </c>
      <c r="D527" s="34" t="s">
        <v>2601</v>
      </c>
      <c r="E527" s="13" t="s">
        <v>2602</v>
      </c>
      <c r="F527" s="13" t="s">
        <v>2603</v>
      </c>
      <c r="G527" s="13" t="s">
        <v>2604</v>
      </c>
      <c r="H527" s="13" t="s">
        <v>624</v>
      </c>
      <c r="I527" s="13" t="s">
        <v>624</v>
      </c>
      <c r="J527" s="13" t="s">
        <v>624</v>
      </c>
      <c r="K527" s="50">
        <v>45017</v>
      </c>
      <c r="L527" s="74" t="s">
        <v>626</v>
      </c>
      <c r="M527" s="34">
        <v>45</v>
      </c>
    </row>
    <row r="528" spans="1:13" s="29" customFormat="1" x14ac:dyDescent="0.3">
      <c r="A528" s="74">
        <v>524</v>
      </c>
      <c r="B528" s="34" t="s">
        <v>620</v>
      </c>
      <c r="C528" s="73" t="s">
        <v>169</v>
      </c>
      <c r="D528" s="34" t="s">
        <v>2605</v>
      </c>
      <c r="E528" s="13" t="s">
        <v>2606</v>
      </c>
      <c r="F528" s="13" t="s">
        <v>2607</v>
      </c>
      <c r="G528" s="13" t="s">
        <v>2605</v>
      </c>
      <c r="H528" s="13" t="s">
        <v>624</v>
      </c>
      <c r="I528" s="13" t="s">
        <v>624</v>
      </c>
      <c r="J528" s="13" t="s">
        <v>624</v>
      </c>
      <c r="K528" s="50">
        <v>45017</v>
      </c>
      <c r="L528" s="74" t="s">
        <v>626</v>
      </c>
      <c r="M528" s="34">
        <v>45</v>
      </c>
    </row>
    <row r="529" spans="1:13" s="29" customFormat="1" x14ac:dyDescent="0.3">
      <c r="A529" s="74">
        <v>525</v>
      </c>
      <c r="B529" s="34" t="s">
        <v>620</v>
      </c>
      <c r="C529" s="73" t="s">
        <v>169</v>
      </c>
      <c r="D529" s="34" t="s">
        <v>2608</v>
      </c>
      <c r="E529" s="13" t="s">
        <v>2609</v>
      </c>
      <c r="F529" s="13" t="s">
        <v>2610</v>
      </c>
      <c r="G529" s="13" t="s">
        <v>2608</v>
      </c>
      <c r="H529" s="13" t="s">
        <v>624</v>
      </c>
      <c r="I529" s="13" t="s">
        <v>624</v>
      </c>
      <c r="J529" s="13" t="s">
        <v>1831</v>
      </c>
      <c r="K529" s="50">
        <v>45017</v>
      </c>
      <c r="L529" s="74" t="s">
        <v>626</v>
      </c>
      <c r="M529" s="34">
        <v>45</v>
      </c>
    </row>
    <row r="530" spans="1:13" s="29" customFormat="1" x14ac:dyDescent="0.3">
      <c r="A530" s="74">
        <v>526</v>
      </c>
      <c r="B530" s="34" t="s">
        <v>620</v>
      </c>
      <c r="C530" s="73" t="s">
        <v>169</v>
      </c>
      <c r="D530" s="34" t="s">
        <v>2611</v>
      </c>
      <c r="E530" s="13" t="s">
        <v>2612</v>
      </c>
      <c r="F530" s="13" t="s">
        <v>2613</v>
      </c>
      <c r="G530" s="13" t="s">
        <v>2611</v>
      </c>
      <c r="H530" s="13" t="s">
        <v>624</v>
      </c>
      <c r="I530" s="13" t="s">
        <v>624</v>
      </c>
      <c r="J530" s="13" t="s">
        <v>624</v>
      </c>
      <c r="K530" s="50">
        <v>45017</v>
      </c>
      <c r="L530" s="74" t="s">
        <v>626</v>
      </c>
      <c r="M530" s="34">
        <v>45</v>
      </c>
    </row>
    <row r="531" spans="1:13" s="29" customFormat="1" x14ac:dyDescent="0.3">
      <c r="A531" s="74">
        <v>527</v>
      </c>
      <c r="B531" s="34" t="s">
        <v>620</v>
      </c>
      <c r="C531" s="73" t="s">
        <v>169</v>
      </c>
      <c r="D531" s="34" t="s">
        <v>2614</v>
      </c>
      <c r="E531" s="13" t="s">
        <v>2615</v>
      </c>
      <c r="F531" s="13" t="s">
        <v>2616</v>
      </c>
      <c r="G531" s="13" t="s">
        <v>2617</v>
      </c>
      <c r="H531" s="13" t="s">
        <v>624</v>
      </c>
      <c r="I531" s="13" t="s">
        <v>624</v>
      </c>
      <c r="J531" s="13" t="s">
        <v>624</v>
      </c>
      <c r="K531" s="50">
        <v>45017</v>
      </c>
      <c r="L531" s="74" t="s">
        <v>626</v>
      </c>
      <c r="M531" s="34">
        <v>45</v>
      </c>
    </row>
    <row r="532" spans="1:13" s="29" customFormat="1" x14ac:dyDescent="0.3">
      <c r="A532" s="74">
        <v>528</v>
      </c>
      <c r="B532" s="34" t="s">
        <v>620</v>
      </c>
      <c r="C532" s="73" t="s">
        <v>169</v>
      </c>
      <c r="D532" s="35" t="s">
        <v>2618</v>
      </c>
      <c r="E532" s="13" t="s">
        <v>2619</v>
      </c>
      <c r="F532" s="13" t="s">
        <v>2620</v>
      </c>
      <c r="G532" s="13" t="s">
        <v>2618</v>
      </c>
      <c r="H532" s="13" t="s">
        <v>624</v>
      </c>
      <c r="I532" s="13" t="s">
        <v>624</v>
      </c>
      <c r="J532" s="15" t="s">
        <v>2572</v>
      </c>
      <c r="K532" s="50">
        <v>45017</v>
      </c>
      <c r="L532" s="74" t="s">
        <v>626</v>
      </c>
      <c r="M532" s="34">
        <v>45</v>
      </c>
    </row>
    <row r="533" spans="1:13" s="29" customFormat="1" x14ac:dyDescent="0.3">
      <c r="A533" s="74">
        <v>529</v>
      </c>
      <c r="B533" s="34" t="s">
        <v>620</v>
      </c>
      <c r="C533" s="73" t="s">
        <v>169</v>
      </c>
      <c r="D533" s="34" t="s">
        <v>2621</v>
      </c>
      <c r="E533" s="13" t="s">
        <v>2622</v>
      </c>
      <c r="F533" s="13" t="s">
        <v>2623</v>
      </c>
      <c r="G533" s="13" t="s">
        <v>2624</v>
      </c>
      <c r="H533" s="13" t="s">
        <v>624</v>
      </c>
      <c r="I533" s="13" t="s">
        <v>624</v>
      </c>
      <c r="J533" s="13" t="s">
        <v>624</v>
      </c>
      <c r="K533" s="50">
        <v>45017</v>
      </c>
      <c r="L533" s="74" t="s">
        <v>626</v>
      </c>
      <c r="M533" s="34">
        <v>45</v>
      </c>
    </row>
    <row r="534" spans="1:13" s="29" customFormat="1" x14ac:dyDescent="0.3">
      <c r="A534" s="74">
        <v>530</v>
      </c>
      <c r="B534" s="34" t="s">
        <v>620</v>
      </c>
      <c r="C534" s="73" t="s">
        <v>169</v>
      </c>
      <c r="D534" s="35" t="s">
        <v>2625</v>
      </c>
      <c r="E534" s="13" t="s">
        <v>2626</v>
      </c>
      <c r="F534" s="13" t="s">
        <v>2627</v>
      </c>
      <c r="G534" s="13" t="s">
        <v>2628</v>
      </c>
      <c r="H534" s="13" t="s">
        <v>624</v>
      </c>
      <c r="I534" s="13" t="s">
        <v>624</v>
      </c>
      <c r="J534" s="13" t="s">
        <v>624</v>
      </c>
      <c r="K534" s="50">
        <v>45017</v>
      </c>
      <c r="L534" s="74" t="s">
        <v>626</v>
      </c>
      <c r="M534" s="34">
        <v>45</v>
      </c>
    </row>
    <row r="535" spans="1:13" s="29" customFormat="1" x14ac:dyDescent="0.3">
      <c r="A535" s="74">
        <v>531</v>
      </c>
      <c r="B535" s="34" t="s">
        <v>620</v>
      </c>
      <c r="C535" s="73" t="s">
        <v>169</v>
      </c>
      <c r="D535" s="35" t="s">
        <v>2629</v>
      </c>
      <c r="E535" s="13" t="s">
        <v>2630</v>
      </c>
      <c r="F535" s="13" t="s">
        <v>2631</v>
      </c>
      <c r="G535" s="13" t="s">
        <v>2629</v>
      </c>
      <c r="H535" s="13" t="s">
        <v>624</v>
      </c>
      <c r="I535" s="13" t="s">
        <v>624</v>
      </c>
      <c r="J535" s="13" t="s">
        <v>2632</v>
      </c>
      <c r="K535" s="50">
        <v>45017</v>
      </c>
      <c r="L535" s="74" t="s">
        <v>626</v>
      </c>
      <c r="M535" s="34">
        <v>45</v>
      </c>
    </row>
    <row r="536" spans="1:13" s="29" customFormat="1" x14ac:dyDescent="0.3">
      <c r="A536" s="74">
        <v>532</v>
      </c>
      <c r="B536" s="34" t="s">
        <v>620</v>
      </c>
      <c r="C536" s="73" t="s">
        <v>169</v>
      </c>
      <c r="D536" s="34" t="s">
        <v>2633</v>
      </c>
      <c r="E536" s="13" t="s">
        <v>2634</v>
      </c>
      <c r="F536" s="13" t="s">
        <v>2635</v>
      </c>
      <c r="G536" s="13" t="s">
        <v>2636</v>
      </c>
      <c r="H536" s="13" t="s">
        <v>624</v>
      </c>
      <c r="I536" s="13" t="s">
        <v>624</v>
      </c>
      <c r="J536" s="13" t="s">
        <v>624</v>
      </c>
      <c r="K536" s="50">
        <v>45017</v>
      </c>
      <c r="L536" s="74" t="s">
        <v>626</v>
      </c>
      <c r="M536" s="34">
        <v>45</v>
      </c>
    </row>
    <row r="537" spans="1:13" s="29" customFormat="1" x14ac:dyDescent="0.3">
      <c r="A537" s="74">
        <v>533</v>
      </c>
      <c r="B537" s="34" t="s">
        <v>620</v>
      </c>
      <c r="C537" s="73" t="s">
        <v>169</v>
      </c>
      <c r="D537" s="34" t="s">
        <v>2637</v>
      </c>
      <c r="E537" s="13" t="s">
        <v>2638</v>
      </c>
      <c r="F537" s="13" t="s">
        <v>2639</v>
      </c>
      <c r="G537" s="13" t="s">
        <v>2637</v>
      </c>
      <c r="H537" s="13" t="s">
        <v>624</v>
      </c>
      <c r="I537" s="13" t="s">
        <v>624</v>
      </c>
      <c r="J537" s="13" t="s">
        <v>624</v>
      </c>
      <c r="K537" s="50">
        <v>45017</v>
      </c>
      <c r="L537" s="74" t="s">
        <v>626</v>
      </c>
      <c r="M537" s="34">
        <v>45</v>
      </c>
    </row>
    <row r="538" spans="1:13" s="29" customFormat="1" x14ac:dyDescent="0.3">
      <c r="A538" s="74">
        <v>534</v>
      </c>
      <c r="B538" s="34" t="s">
        <v>620</v>
      </c>
      <c r="C538" s="73" t="s">
        <v>169</v>
      </c>
      <c r="D538" s="34" t="s">
        <v>2640</v>
      </c>
      <c r="E538" s="13" t="s">
        <v>2641</v>
      </c>
      <c r="F538" s="13" t="s">
        <v>2642</v>
      </c>
      <c r="G538" s="13" t="s">
        <v>2640</v>
      </c>
      <c r="H538" s="13" t="s">
        <v>624</v>
      </c>
      <c r="I538" s="13" t="s">
        <v>624</v>
      </c>
      <c r="J538" s="13" t="s">
        <v>624</v>
      </c>
      <c r="K538" s="50">
        <v>45017</v>
      </c>
      <c r="L538" s="74" t="s">
        <v>626</v>
      </c>
      <c r="M538" s="34">
        <v>45</v>
      </c>
    </row>
    <row r="539" spans="1:13" s="29" customFormat="1" x14ac:dyDescent="0.3">
      <c r="A539" s="74">
        <v>535</v>
      </c>
      <c r="B539" s="34" t="s">
        <v>620</v>
      </c>
      <c r="C539" s="73" t="s">
        <v>169</v>
      </c>
      <c r="D539" s="34" t="s">
        <v>2643</v>
      </c>
      <c r="E539" s="13" t="s">
        <v>2644</v>
      </c>
      <c r="F539" s="13" t="s">
        <v>2645</v>
      </c>
      <c r="G539" s="13" t="s">
        <v>2643</v>
      </c>
      <c r="H539" s="13" t="s">
        <v>624</v>
      </c>
      <c r="I539" s="13" t="s">
        <v>624</v>
      </c>
      <c r="J539" s="13" t="s">
        <v>624</v>
      </c>
      <c r="K539" s="50">
        <v>45017</v>
      </c>
      <c r="L539" s="74" t="s">
        <v>626</v>
      </c>
      <c r="M539" s="34">
        <v>45</v>
      </c>
    </row>
    <row r="540" spans="1:13" s="29" customFormat="1" x14ac:dyDescent="0.3">
      <c r="A540" s="74">
        <v>536</v>
      </c>
      <c r="B540" s="34" t="s">
        <v>620</v>
      </c>
      <c r="C540" s="73" t="s">
        <v>169</v>
      </c>
      <c r="D540" s="34" t="s">
        <v>2646</v>
      </c>
      <c r="E540" s="13" t="s">
        <v>2647</v>
      </c>
      <c r="F540" s="13" t="s">
        <v>2648</v>
      </c>
      <c r="G540" s="13" t="s">
        <v>2646</v>
      </c>
      <c r="H540" s="13" t="s">
        <v>624</v>
      </c>
      <c r="I540" s="13" t="s">
        <v>624</v>
      </c>
      <c r="J540" s="13" t="s">
        <v>1831</v>
      </c>
      <c r="K540" s="50">
        <v>45017</v>
      </c>
      <c r="L540" s="74" t="s">
        <v>626</v>
      </c>
      <c r="M540" s="34">
        <v>45</v>
      </c>
    </row>
    <row r="541" spans="1:13" s="29" customFormat="1" x14ac:dyDescent="0.3">
      <c r="A541" s="74">
        <v>537</v>
      </c>
      <c r="B541" s="34" t="s">
        <v>620</v>
      </c>
      <c r="C541" s="73" t="s">
        <v>169</v>
      </c>
      <c r="D541" s="34" t="s">
        <v>2649</v>
      </c>
      <c r="E541" s="13" t="s">
        <v>2650</v>
      </c>
      <c r="F541" s="13" t="s">
        <v>2651</v>
      </c>
      <c r="G541" s="13" t="s">
        <v>2652</v>
      </c>
      <c r="H541" s="13" t="s">
        <v>624</v>
      </c>
      <c r="I541" s="13" t="s">
        <v>624</v>
      </c>
      <c r="J541" s="13" t="s">
        <v>624</v>
      </c>
      <c r="K541" s="50">
        <v>45017</v>
      </c>
      <c r="L541" s="74" t="s">
        <v>626</v>
      </c>
      <c r="M541" s="34">
        <v>45</v>
      </c>
    </row>
    <row r="542" spans="1:13" s="29" customFormat="1" x14ac:dyDescent="0.3">
      <c r="A542" s="74">
        <v>538</v>
      </c>
      <c r="B542" s="34" t="s">
        <v>620</v>
      </c>
      <c r="C542" s="73" t="s">
        <v>169</v>
      </c>
      <c r="D542" s="34" t="s">
        <v>2653</v>
      </c>
      <c r="E542" s="13" t="s">
        <v>2654</v>
      </c>
      <c r="F542" s="13" t="s">
        <v>2655</v>
      </c>
      <c r="G542" s="13" t="s">
        <v>2656</v>
      </c>
      <c r="H542" s="13" t="s">
        <v>624</v>
      </c>
      <c r="I542" s="13" t="s">
        <v>624</v>
      </c>
      <c r="J542" s="13" t="s">
        <v>624</v>
      </c>
      <c r="K542" s="50">
        <v>45017</v>
      </c>
      <c r="L542" s="74" t="s">
        <v>626</v>
      </c>
      <c r="M542" s="34">
        <v>45</v>
      </c>
    </row>
    <row r="543" spans="1:13" s="29" customFormat="1" x14ac:dyDescent="0.3">
      <c r="A543" s="74">
        <v>539</v>
      </c>
      <c r="B543" s="34" t="s">
        <v>620</v>
      </c>
      <c r="C543" s="73" t="s">
        <v>169</v>
      </c>
      <c r="D543" s="34" t="s">
        <v>2657</v>
      </c>
      <c r="E543" s="13" t="s">
        <v>2658</v>
      </c>
      <c r="F543" s="13" t="s">
        <v>2659</v>
      </c>
      <c r="G543" s="13" t="s">
        <v>2657</v>
      </c>
      <c r="H543" s="13" t="s">
        <v>624</v>
      </c>
      <c r="I543" s="13" t="s">
        <v>624</v>
      </c>
      <c r="J543" s="13" t="s">
        <v>624</v>
      </c>
      <c r="K543" s="50">
        <v>45017</v>
      </c>
      <c r="L543" s="74" t="s">
        <v>626</v>
      </c>
      <c r="M543" s="34">
        <v>45</v>
      </c>
    </row>
    <row r="544" spans="1:13" s="29" customFormat="1" x14ac:dyDescent="0.3">
      <c r="A544" s="74">
        <v>540</v>
      </c>
      <c r="B544" s="34" t="s">
        <v>620</v>
      </c>
      <c r="C544" s="73" t="s">
        <v>169</v>
      </c>
      <c r="D544" s="34" t="s">
        <v>2660</v>
      </c>
      <c r="E544" s="13" t="s">
        <v>2661</v>
      </c>
      <c r="F544" s="13" t="s">
        <v>2662</v>
      </c>
      <c r="G544" s="13" t="s">
        <v>2660</v>
      </c>
      <c r="H544" s="13" t="s">
        <v>624</v>
      </c>
      <c r="I544" s="13" t="s">
        <v>624</v>
      </c>
      <c r="J544" s="13" t="s">
        <v>624</v>
      </c>
      <c r="K544" s="50">
        <v>45017</v>
      </c>
      <c r="L544" s="74" t="s">
        <v>626</v>
      </c>
      <c r="M544" s="34">
        <v>45</v>
      </c>
    </row>
    <row r="545" spans="1:13" s="29" customFormat="1" x14ac:dyDescent="0.3">
      <c r="A545" s="74">
        <v>541</v>
      </c>
      <c r="B545" s="34" t="s">
        <v>620</v>
      </c>
      <c r="C545" s="73" t="s">
        <v>169</v>
      </c>
      <c r="D545" s="34" t="s">
        <v>2663</v>
      </c>
      <c r="E545" s="13" t="s">
        <v>2664</v>
      </c>
      <c r="F545" s="13" t="s">
        <v>2665</v>
      </c>
      <c r="G545" s="13" t="s">
        <v>2666</v>
      </c>
      <c r="H545" s="13" t="s">
        <v>624</v>
      </c>
      <c r="I545" s="13" t="s">
        <v>624</v>
      </c>
      <c r="J545" s="13" t="s">
        <v>2667</v>
      </c>
      <c r="K545" s="50">
        <v>45017</v>
      </c>
      <c r="L545" s="74" t="s">
        <v>626</v>
      </c>
      <c r="M545" s="34">
        <v>45</v>
      </c>
    </row>
    <row r="546" spans="1:13" s="29" customFormat="1" x14ac:dyDescent="0.3">
      <c r="A546" s="74">
        <v>542</v>
      </c>
      <c r="B546" s="34" t="s">
        <v>620</v>
      </c>
      <c r="C546" s="73" t="s">
        <v>169</v>
      </c>
      <c r="D546" s="34" t="s">
        <v>2668</v>
      </c>
      <c r="E546" s="13" t="s">
        <v>2669</v>
      </c>
      <c r="F546" s="13" t="s">
        <v>2670</v>
      </c>
      <c r="G546" s="13" t="s">
        <v>2671</v>
      </c>
      <c r="H546" s="13" t="s">
        <v>624</v>
      </c>
      <c r="I546" s="13" t="s">
        <v>624</v>
      </c>
      <c r="J546" s="13" t="s">
        <v>624</v>
      </c>
      <c r="K546" s="50">
        <v>45017</v>
      </c>
      <c r="L546" s="74" t="s">
        <v>626</v>
      </c>
      <c r="M546" s="34">
        <v>45</v>
      </c>
    </row>
    <row r="547" spans="1:13" s="29" customFormat="1" x14ac:dyDescent="0.3">
      <c r="A547" s="74">
        <v>543</v>
      </c>
      <c r="B547" s="34" t="s">
        <v>620</v>
      </c>
      <c r="C547" s="73" t="s">
        <v>169</v>
      </c>
      <c r="D547" s="34" t="s">
        <v>2672</v>
      </c>
      <c r="E547" s="13" t="s">
        <v>2673</v>
      </c>
      <c r="F547" s="13" t="s">
        <v>2674</v>
      </c>
      <c r="G547" s="13" t="s">
        <v>2672</v>
      </c>
      <c r="H547" s="13" t="s">
        <v>624</v>
      </c>
      <c r="I547" s="13" t="s">
        <v>624</v>
      </c>
      <c r="J547" s="13" t="s">
        <v>624</v>
      </c>
      <c r="K547" s="50">
        <v>45017</v>
      </c>
      <c r="L547" s="74" t="s">
        <v>626</v>
      </c>
      <c r="M547" s="34">
        <v>45</v>
      </c>
    </row>
    <row r="548" spans="1:13" s="29" customFormat="1" x14ac:dyDescent="0.3">
      <c r="A548" s="74">
        <v>544</v>
      </c>
      <c r="B548" s="34" t="s">
        <v>620</v>
      </c>
      <c r="C548" s="73" t="s">
        <v>169</v>
      </c>
      <c r="D548" s="34" t="s">
        <v>2675</v>
      </c>
      <c r="E548" s="13" t="s">
        <v>2676</v>
      </c>
      <c r="F548" s="13" t="s">
        <v>2677</v>
      </c>
      <c r="G548" s="13" t="s">
        <v>2678</v>
      </c>
      <c r="H548" s="13" t="s">
        <v>624</v>
      </c>
      <c r="I548" s="13" t="s">
        <v>624</v>
      </c>
      <c r="J548" s="13" t="s">
        <v>2667</v>
      </c>
      <c r="K548" s="50">
        <v>45017</v>
      </c>
      <c r="L548" s="74" t="s">
        <v>626</v>
      </c>
      <c r="M548" s="34">
        <v>45</v>
      </c>
    </row>
    <row r="549" spans="1:13" s="29" customFormat="1" x14ac:dyDescent="0.3">
      <c r="A549" s="74">
        <v>545</v>
      </c>
      <c r="B549" s="34" t="s">
        <v>620</v>
      </c>
      <c r="C549" s="73" t="s">
        <v>169</v>
      </c>
      <c r="D549" s="34" t="s">
        <v>2679</v>
      </c>
      <c r="E549" s="13" t="s">
        <v>2680</v>
      </c>
      <c r="F549" s="13" t="s">
        <v>2681</v>
      </c>
      <c r="G549" s="13" t="s">
        <v>2679</v>
      </c>
      <c r="H549" s="13" t="s">
        <v>624</v>
      </c>
      <c r="I549" s="13" t="s">
        <v>624</v>
      </c>
      <c r="J549" s="13" t="s">
        <v>624</v>
      </c>
      <c r="K549" s="50">
        <v>45017</v>
      </c>
      <c r="L549" s="74" t="s">
        <v>626</v>
      </c>
      <c r="M549" s="34">
        <v>45</v>
      </c>
    </row>
    <row r="550" spans="1:13" s="29" customFormat="1" x14ac:dyDescent="0.3">
      <c r="A550" s="74">
        <v>546</v>
      </c>
      <c r="B550" s="34" t="s">
        <v>620</v>
      </c>
      <c r="C550" s="73" t="s">
        <v>169</v>
      </c>
      <c r="D550" s="34" t="s">
        <v>2682</v>
      </c>
      <c r="E550" s="13" t="s">
        <v>2683</v>
      </c>
      <c r="F550" s="13" t="s">
        <v>2684</v>
      </c>
      <c r="G550" s="13" t="s">
        <v>2685</v>
      </c>
      <c r="H550" s="13" t="s">
        <v>624</v>
      </c>
      <c r="I550" s="13" t="s">
        <v>624</v>
      </c>
      <c r="J550" s="13" t="s">
        <v>624</v>
      </c>
      <c r="K550" s="50">
        <v>45017</v>
      </c>
      <c r="L550" s="74" t="s">
        <v>626</v>
      </c>
      <c r="M550" s="34">
        <v>45</v>
      </c>
    </row>
    <row r="551" spans="1:13" s="29" customFormat="1" x14ac:dyDescent="0.3">
      <c r="A551" s="74">
        <v>547</v>
      </c>
      <c r="B551" s="34" t="s">
        <v>620</v>
      </c>
      <c r="C551" s="73" t="s">
        <v>169</v>
      </c>
      <c r="D551" s="34" t="s">
        <v>2686</v>
      </c>
      <c r="E551" s="13" t="s">
        <v>2687</v>
      </c>
      <c r="F551" s="13" t="s">
        <v>2688</v>
      </c>
      <c r="G551" s="13" t="s">
        <v>2686</v>
      </c>
      <c r="H551" s="13" t="s">
        <v>624</v>
      </c>
      <c r="I551" s="13" t="s">
        <v>624</v>
      </c>
      <c r="J551" s="13" t="s">
        <v>624</v>
      </c>
      <c r="K551" s="50">
        <v>45017</v>
      </c>
      <c r="L551" s="74" t="s">
        <v>626</v>
      </c>
      <c r="M551" s="34">
        <v>45</v>
      </c>
    </row>
    <row r="552" spans="1:13" s="29" customFormat="1" x14ac:dyDescent="0.3">
      <c r="A552" s="74">
        <v>548</v>
      </c>
      <c r="B552" s="34" t="s">
        <v>620</v>
      </c>
      <c r="C552" s="73" t="s">
        <v>169</v>
      </c>
      <c r="D552" s="34" t="s">
        <v>2689</v>
      </c>
      <c r="E552" s="13" t="s">
        <v>2690</v>
      </c>
      <c r="F552" s="13" t="s">
        <v>2691</v>
      </c>
      <c r="G552" s="13" t="s">
        <v>2689</v>
      </c>
      <c r="H552" s="13" t="s">
        <v>624</v>
      </c>
      <c r="I552" s="13" t="s">
        <v>624</v>
      </c>
      <c r="J552" s="13" t="s">
        <v>624</v>
      </c>
      <c r="K552" s="50">
        <v>45017</v>
      </c>
      <c r="L552" s="74" t="s">
        <v>626</v>
      </c>
      <c r="M552" s="34">
        <v>45</v>
      </c>
    </row>
    <row r="553" spans="1:13" s="29" customFormat="1" x14ac:dyDescent="0.3">
      <c r="A553" s="74">
        <v>549</v>
      </c>
      <c r="B553" s="34" t="s">
        <v>620</v>
      </c>
      <c r="C553" s="73" t="s">
        <v>169</v>
      </c>
      <c r="D553" s="34" t="s">
        <v>2692</v>
      </c>
      <c r="E553" s="13" t="s">
        <v>2693</v>
      </c>
      <c r="F553" s="13" t="s">
        <v>2694</v>
      </c>
      <c r="G553" s="13" t="s">
        <v>2692</v>
      </c>
      <c r="H553" s="13" t="s">
        <v>624</v>
      </c>
      <c r="I553" s="13" t="s">
        <v>624</v>
      </c>
      <c r="J553" s="13" t="s">
        <v>624</v>
      </c>
      <c r="K553" s="50">
        <v>45017</v>
      </c>
      <c r="L553" s="74" t="s">
        <v>626</v>
      </c>
      <c r="M553" s="34">
        <v>45</v>
      </c>
    </row>
    <row r="554" spans="1:13" s="29" customFormat="1" x14ac:dyDescent="0.3">
      <c r="A554" s="74">
        <v>550</v>
      </c>
      <c r="B554" s="34" t="s">
        <v>620</v>
      </c>
      <c r="C554" s="73" t="s">
        <v>169</v>
      </c>
      <c r="D554" s="34" t="s">
        <v>2695</v>
      </c>
      <c r="E554" s="13" t="s">
        <v>2696</v>
      </c>
      <c r="F554" s="13" t="s">
        <v>2697</v>
      </c>
      <c r="G554" s="13" t="s">
        <v>2695</v>
      </c>
      <c r="H554" s="13" t="s">
        <v>624</v>
      </c>
      <c r="I554" s="13" t="s">
        <v>624</v>
      </c>
      <c r="J554" s="13" t="s">
        <v>1831</v>
      </c>
      <c r="K554" s="50">
        <v>45017</v>
      </c>
      <c r="L554" s="74" t="s">
        <v>626</v>
      </c>
      <c r="M554" s="34">
        <v>45</v>
      </c>
    </row>
    <row r="555" spans="1:13" s="29" customFormat="1" x14ac:dyDescent="0.3">
      <c r="A555" s="74">
        <v>551</v>
      </c>
      <c r="B555" s="34" t="s">
        <v>620</v>
      </c>
      <c r="C555" s="73" t="s">
        <v>169</v>
      </c>
      <c r="D555" s="34" t="s">
        <v>2698</v>
      </c>
      <c r="E555" s="13" t="s">
        <v>2699</v>
      </c>
      <c r="F555" s="13" t="s">
        <v>2700</v>
      </c>
      <c r="G555" s="13" t="s">
        <v>2701</v>
      </c>
      <c r="H555" s="13" t="s">
        <v>624</v>
      </c>
      <c r="I555" s="13" t="s">
        <v>624</v>
      </c>
      <c r="J555" s="13" t="s">
        <v>624</v>
      </c>
      <c r="K555" s="50">
        <v>45017</v>
      </c>
      <c r="L555" s="74" t="s">
        <v>626</v>
      </c>
      <c r="M555" s="34">
        <v>45</v>
      </c>
    </row>
    <row r="556" spans="1:13" s="29" customFormat="1" x14ac:dyDescent="0.3">
      <c r="A556" s="74">
        <v>552</v>
      </c>
      <c r="B556" s="34" t="s">
        <v>620</v>
      </c>
      <c r="C556" s="73" t="s">
        <v>169</v>
      </c>
      <c r="D556" s="34" t="s">
        <v>2702</v>
      </c>
      <c r="E556" s="13" t="s">
        <v>2703</v>
      </c>
      <c r="F556" s="13" t="s">
        <v>2704</v>
      </c>
      <c r="G556" s="13" t="s">
        <v>2702</v>
      </c>
      <c r="H556" s="13" t="s">
        <v>624</v>
      </c>
      <c r="I556" s="13" t="s">
        <v>624</v>
      </c>
      <c r="J556" s="13" t="s">
        <v>1831</v>
      </c>
      <c r="K556" s="50">
        <v>45017</v>
      </c>
      <c r="L556" s="74" t="s">
        <v>626</v>
      </c>
      <c r="M556" s="34">
        <v>45</v>
      </c>
    </row>
    <row r="557" spans="1:13" s="29" customFormat="1" x14ac:dyDescent="0.3">
      <c r="A557" s="74">
        <v>553</v>
      </c>
      <c r="B557" s="34" t="s">
        <v>620</v>
      </c>
      <c r="C557" s="73" t="s">
        <v>169</v>
      </c>
      <c r="D557" s="34" t="s">
        <v>2705</v>
      </c>
      <c r="E557" s="13" t="s">
        <v>2706</v>
      </c>
      <c r="F557" s="13" t="s">
        <v>2707</v>
      </c>
      <c r="G557" s="13" t="s">
        <v>2705</v>
      </c>
      <c r="H557" s="13" t="s">
        <v>624</v>
      </c>
      <c r="I557" s="13" t="s">
        <v>624</v>
      </c>
      <c r="J557" s="13" t="s">
        <v>624</v>
      </c>
      <c r="K557" s="50">
        <v>45017</v>
      </c>
      <c r="L557" s="74" t="s">
        <v>626</v>
      </c>
      <c r="M557" s="34">
        <v>45</v>
      </c>
    </row>
    <row r="558" spans="1:13" s="29" customFormat="1" x14ac:dyDescent="0.3">
      <c r="A558" s="74">
        <v>554</v>
      </c>
      <c r="B558" s="34" t="s">
        <v>620</v>
      </c>
      <c r="C558" s="73" t="s">
        <v>169</v>
      </c>
      <c r="D558" s="34" t="s">
        <v>2708</v>
      </c>
      <c r="E558" s="13" t="s">
        <v>2709</v>
      </c>
      <c r="F558" s="13" t="s">
        <v>2710</v>
      </c>
      <c r="G558" s="13" t="s">
        <v>2708</v>
      </c>
      <c r="H558" s="13" t="s">
        <v>624</v>
      </c>
      <c r="I558" s="13" t="s">
        <v>624</v>
      </c>
      <c r="J558" s="13" t="s">
        <v>624</v>
      </c>
      <c r="K558" s="50">
        <v>45017</v>
      </c>
      <c r="L558" s="74" t="s">
        <v>626</v>
      </c>
      <c r="M558" s="34">
        <v>45</v>
      </c>
    </row>
    <row r="559" spans="1:13" s="29" customFormat="1" x14ac:dyDescent="0.3">
      <c r="A559" s="74">
        <v>555</v>
      </c>
      <c r="B559" s="34" t="s">
        <v>620</v>
      </c>
      <c r="C559" s="73" t="s">
        <v>169</v>
      </c>
      <c r="D559" s="34" t="s">
        <v>2711</v>
      </c>
      <c r="E559" s="13" t="s">
        <v>2712</v>
      </c>
      <c r="F559" s="13" t="s">
        <v>2713</v>
      </c>
      <c r="G559" s="13" t="s">
        <v>2711</v>
      </c>
      <c r="H559" s="13" t="s">
        <v>624</v>
      </c>
      <c r="I559" s="13" t="s">
        <v>624</v>
      </c>
      <c r="J559" s="13" t="s">
        <v>624</v>
      </c>
      <c r="K559" s="50">
        <v>45017</v>
      </c>
      <c r="L559" s="74" t="s">
        <v>626</v>
      </c>
      <c r="M559" s="34">
        <v>45</v>
      </c>
    </row>
    <row r="560" spans="1:13" s="29" customFormat="1" x14ac:dyDescent="0.3">
      <c r="A560" s="74">
        <v>556</v>
      </c>
      <c r="B560" s="34" t="s">
        <v>620</v>
      </c>
      <c r="C560" s="73" t="s">
        <v>169</v>
      </c>
      <c r="D560" s="34" t="s">
        <v>2714</v>
      </c>
      <c r="E560" s="13" t="s">
        <v>2715</v>
      </c>
      <c r="F560" s="13" t="s">
        <v>2716</v>
      </c>
      <c r="G560" s="13" t="s">
        <v>2714</v>
      </c>
      <c r="H560" s="13" t="s">
        <v>2717</v>
      </c>
      <c r="I560" s="13" t="s">
        <v>2718</v>
      </c>
      <c r="J560" s="13" t="s">
        <v>2632</v>
      </c>
      <c r="K560" s="50">
        <v>45017</v>
      </c>
      <c r="L560" s="74" t="s">
        <v>626</v>
      </c>
      <c r="M560" s="34">
        <v>45</v>
      </c>
    </row>
    <row r="561" spans="1:13" s="29" customFormat="1" x14ac:dyDescent="0.3">
      <c r="A561" s="74">
        <v>557</v>
      </c>
      <c r="B561" s="34" t="s">
        <v>620</v>
      </c>
      <c r="C561" s="73" t="s">
        <v>169</v>
      </c>
      <c r="D561" s="34" t="s">
        <v>2719</v>
      </c>
      <c r="E561" s="13" t="s">
        <v>2720</v>
      </c>
      <c r="F561" s="13" t="s">
        <v>2721</v>
      </c>
      <c r="G561" s="13" t="s">
        <v>2719</v>
      </c>
      <c r="H561" s="13" t="s">
        <v>624</v>
      </c>
      <c r="I561" s="13" t="s">
        <v>624</v>
      </c>
      <c r="J561" s="13" t="s">
        <v>624</v>
      </c>
      <c r="K561" s="50">
        <v>45017</v>
      </c>
      <c r="L561" s="74" t="s">
        <v>626</v>
      </c>
      <c r="M561" s="34">
        <v>45</v>
      </c>
    </row>
    <row r="562" spans="1:13" s="29" customFormat="1" x14ac:dyDescent="0.3">
      <c r="A562" s="74">
        <v>558</v>
      </c>
      <c r="B562" s="34" t="s">
        <v>620</v>
      </c>
      <c r="C562" s="73" t="s">
        <v>169</v>
      </c>
      <c r="D562" s="34" t="s">
        <v>2722</v>
      </c>
      <c r="E562" s="13" t="s">
        <v>2723</v>
      </c>
      <c r="F562" s="13" t="s">
        <v>2724</v>
      </c>
      <c r="G562" s="13" t="s">
        <v>2722</v>
      </c>
      <c r="H562" s="13" t="s">
        <v>624</v>
      </c>
      <c r="I562" s="13" t="s">
        <v>624</v>
      </c>
      <c r="J562" s="13" t="s">
        <v>624</v>
      </c>
      <c r="K562" s="50">
        <v>45017</v>
      </c>
      <c r="L562" s="74" t="s">
        <v>626</v>
      </c>
      <c r="M562" s="34">
        <v>45</v>
      </c>
    </row>
    <row r="563" spans="1:13" s="29" customFormat="1" x14ac:dyDescent="0.3">
      <c r="A563" s="74">
        <v>559</v>
      </c>
      <c r="B563" s="34" t="s">
        <v>620</v>
      </c>
      <c r="C563" s="73" t="s">
        <v>169</v>
      </c>
      <c r="D563" s="34" t="s">
        <v>2725</v>
      </c>
      <c r="E563" s="13" t="s">
        <v>2726</v>
      </c>
      <c r="F563" s="13" t="s">
        <v>2727</v>
      </c>
      <c r="G563" s="13" t="s">
        <v>2725</v>
      </c>
      <c r="H563" s="13" t="s">
        <v>624</v>
      </c>
      <c r="I563" s="13" t="s">
        <v>624</v>
      </c>
      <c r="J563" s="13" t="s">
        <v>624</v>
      </c>
      <c r="K563" s="50">
        <v>45017</v>
      </c>
      <c r="L563" s="74" t="s">
        <v>626</v>
      </c>
      <c r="M563" s="34">
        <v>45</v>
      </c>
    </row>
    <row r="564" spans="1:13" s="29" customFormat="1" x14ac:dyDescent="0.3">
      <c r="A564" s="74">
        <v>560</v>
      </c>
      <c r="B564" s="34" t="s">
        <v>620</v>
      </c>
      <c r="C564" s="73" t="s">
        <v>169</v>
      </c>
      <c r="D564" s="34" t="s">
        <v>2728</v>
      </c>
      <c r="E564" s="13" t="s">
        <v>2729</v>
      </c>
      <c r="F564" s="13" t="s">
        <v>2730</v>
      </c>
      <c r="G564" s="13" t="s">
        <v>2728</v>
      </c>
      <c r="H564" s="13" t="s">
        <v>624</v>
      </c>
      <c r="I564" s="13" t="s">
        <v>624</v>
      </c>
      <c r="J564" s="13" t="s">
        <v>947</v>
      </c>
      <c r="K564" s="50">
        <v>45017</v>
      </c>
      <c r="L564" s="74" t="s">
        <v>626</v>
      </c>
      <c r="M564" s="34">
        <v>45</v>
      </c>
    </row>
    <row r="565" spans="1:13" s="29" customFormat="1" x14ac:dyDescent="0.3">
      <c r="A565" s="74">
        <v>561</v>
      </c>
      <c r="B565" s="34" t="s">
        <v>620</v>
      </c>
      <c r="C565" s="73" t="s">
        <v>169</v>
      </c>
      <c r="D565" s="34" t="s">
        <v>2731</v>
      </c>
      <c r="E565" s="13" t="s">
        <v>2732</v>
      </c>
      <c r="F565" s="13" t="s">
        <v>2733</v>
      </c>
      <c r="G565" s="13" t="s">
        <v>2728</v>
      </c>
      <c r="H565" s="13" t="s">
        <v>624</v>
      </c>
      <c r="I565" s="13" t="s">
        <v>624</v>
      </c>
      <c r="J565" s="13" t="s">
        <v>947</v>
      </c>
      <c r="K565" s="50">
        <v>45017</v>
      </c>
      <c r="L565" s="74" t="s">
        <v>626</v>
      </c>
      <c r="M565" s="34">
        <v>45</v>
      </c>
    </row>
    <row r="566" spans="1:13" s="29" customFormat="1" x14ac:dyDescent="0.3">
      <c r="A566" s="74">
        <v>562</v>
      </c>
      <c r="B566" s="34" t="s">
        <v>620</v>
      </c>
      <c r="C566" s="73" t="s">
        <v>169</v>
      </c>
      <c r="D566" s="34" t="s">
        <v>2734</v>
      </c>
      <c r="E566" s="13" t="s">
        <v>2735</v>
      </c>
      <c r="F566" s="13" t="s">
        <v>2736</v>
      </c>
      <c r="G566" s="13" t="s">
        <v>2734</v>
      </c>
      <c r="H566" s="13" t="s">
        <v>624</v>
      </c>
      <c r="I566" s="13" t="s">
        <v>624</v>
      </c>
      <c r="J566" s="13" t="s">
        <v>624</v>
      </c>
      <c r="K566" s="50">
        <v>45017</v>
      </c>
      <c r="L566" s="74" t="s">
        <v>626</v>
      </c>
      <c r="M566" s="34">
        <v>45</v>
      </c>
    </row>
    <row r="567" spans="1:13" s="29" customFormat="1" x14ac:dyDescent="0.3">
      <c r="A567" s="74">
        <v>563</v>
      </c>
      <c r="B567" s="34" t="s">
        <v>620</v>
      </c>
      <c r="C567" s="73" t="s">
        <v>169</v>
      </c>
      <c r="D567" s="34" t="s">
        <v>2737</v>
      </c>
      <c r="E567" s="13" t="s">
        <v>2738</v>
      </c>
      <c r="F567" s="13" t="s">
        <v>2739</v>
      </c>
      <c r="G567" s="13" t="s">
        <v>2740</v>
      </c>
      <c r="H567" s="13" t="s">
        <v>624</v>
      </c>
      <c r="I567" s="13" t="s">
        <v>624</v>
      </c>
      <c r="J567" s="13" t="s">
        <v>624</v>
      </c>
      <c r="K567" s="50">
        <v>45017</v>
      </c>
      <c r="L567" s="74" t="s">
        <v>626</v>
      </c>
      <c r="M567" s="34">
        <v>45</v>
      </c>
    </row>
    <row r="568" spans="1:13" s="29" customFormat="1" x14ac:dyDescent="0.3">
      <c r="A568" s="74">
        <v>564</v>
      </c>
      <c r="B568" s="34" t="s">
        <v>620</v>
      </c>
      <c r="C568" s="73" t="s">
        <v>169</v>
      </c>
      <c r="D568" s="34" t="s">
        <v>2741</v>
      </c>
      <c r="E568" s="13" t="s">
        <v>2742</v>
      </c>
      <c r="F568" s="13" t="s">
        <v>2743</v>
      </c>
      <c r="G568" s="13" t="s">
        <v>2744</v>
      </c>
      <c r="H568" s="13" t="s">
        <v>624</v>
      </c>
      <c r="I568" s="13" t="s">
        <v>624</v>
      </c>
      <c r="J568" s="13" t="s">
        <v>624</v>
      </c>
      <c r="K568" s="50">
        <v>45017</v>
      </c>
      <c r="L568" s="74" t="s">
        <v>626</v>
      </c>
      <c r="M568" s="34">
        <v>45</v>
      </c>
    </row>
    <row r="569" spans="1:13" s="29" customFormat="1" x14ac:dyDescent="0.3">
      <c r="A569" s="74">
        <v>565</v>
      </c>
      <c r="B569" s="34" t="s">
        <v>620</v>
      </c>
      <c r="C569" s="73" t="s">
        <v>169</v>
      </c>
      <c r="D569" s="34" t="s">
        <v>2745</v>
      </c>
      <c r="E569" s="13" t="s">
        <v>2746</v>
      </c>
      <c r="F569" s="13" t="s">
        <v>2747</v>
      </c>
      <c r="G569" s="13" t="s">
        <v>2745</v>
      </c>
      <c r="H569" s="13" t="s">
        <v>624</v>
      </c>
      <c r="I569" s="13" t="s">
        <v>624</v>
      </c>
      <c r="J569" s="13" t="s">
        <v>968</v>
      </c>
      <c r="K569" s="50">
        <v>45017</v>
      </c>
      <c r="L569" s="74" t="s">
        <v>626</v>
      </c>
      <c r="M569" s="34">
        <v>45</v>
      </c>
    </row>
    <row r="570" spans="1:13" s="29" customFormat="1" x14ac:dyDescent="0.3">
      <c r="A570" s="74">
        <v>566</v>
      </c>
      <c r="B570" s="34" t="s">
        <v>620</v>
      </c>
      <c r="C570" s="73" t="s">
        <v>169</v>
      </c>
      <c r="D570" s="34" t="s">
        <v>2748</v>
      </c>
      <c r="E570" s="13" t="s">
        <v>2749</v>
      </c>
      <c r="F570" s="13" t="s">
        <v>2750</v>
      </c>
      <c r="G570" s="13" t="s">
        <v>2748</v>
      </c>
      <c r="H570" s="13" t="s">
        <v>624</v>
      </c>
      <c r="I570" s="13" t="s">
        <v>624</v>
      </c>
      <c r="J570" s="13" t="s">
        <v>624</v>
      </c>
      <c r="K570" s="50">
        <v>45017</v>
      </c>
      <c r="L570" s="74" t="s">
        <v>626</v>
      </c>
      <c r="M570" s="34">
        <v>45</v>
      </c>
    </row>
    <row r="571" spans="1:13" s="29" customFormat="1" x14ac:dyDescent="0.3">
      <c r="A571" s="74">
        <v>567</v>
      </c>
      <c r="B571" s="34" t="s">
        <v>620</v>
      </c>
      <c r="C571" s="73" t="s">
        <v>169</v>
      </c>
      <c r="D571" s="34" t="s">
        <v>2751</v>
      </c>
      <c r="E571" s="13" t="s">
        <v>2752</v>
      </c>
      <c r="F571" s="13" t="s">
        <v>2753</v>
      </c>
      <c r="G571" s="13" t="s">
        <v>2754</v>
      </c>
      <c r="H571" s="13" t="s">
        <v>624</v>
      </c>
      <c r="I571" s="13" t="s">
        <v>624</v>
      </c>
      <c r="J571" s="13" t="s">
        <v>624</v>
      </c>
      <c r="K571" s="50">
        <v>45017</v>
      </c>
      <c r="L571" s="74" t="s">
        <v>626</v>
      </c>
      <c r="M571" s="34">
        <v>45</v>
      </c>
    </row>
    <row r="572" spans="1:13" s="29" customFormat="1" x14ac:dyDescent="0.3">
      <c r="A572" s="74">
        <v>568</v>
      </c>
      <c r="B572" s="34" t="s">
        <v>620</v>
      </c>
      <c r="C572" s="73" t="s">
        <v>169</v>
      </c>
      <c r="D572" s="34" t="s">
        <v>2755</v>
      </c>
      <c r="E572" s="13" t="s">
        <v>2756</v>
      </c>
      <c r="F572" s="13" t="s">
        <v>2757</v>
      </c>
      <c r="G572" s="13" t="s">
        <v>2755</v>
      </c>
      <c r="H572" s="13" t="s">
        <v>624</v>
      </c>
      <c r="I572" s="13" t="s">
        <v>624</v>
      </c>
      <c r="J572" s="13" t="s">
        <v>968</v>
      </c>
      <c r="K572" s="50">
        <v>45017</v>
      </c>
      <c r="L572" s="74" t="s">
        <v>626</v>
      </c>
      <c r="M572" s="34">
        <v>45</v>
      </c>
    </row>
    <row r="573" spans="1:13" s="29" customFormat="1" x14ac:dyDescent="0.3">
      <c r="A573" s="74">
        <v>569</v>
      </c>
      <c r="B573" s="34" t="s">
        <v>620</v>
      </c>
      <c r="C573" s="73" t="s">
        <v>169</v>
      </c>
      <c r="D573" s="34" t="s">
        <v>2758</v>
      </c>
      <c r="E573" s="13" t="s">
        <v>2759</v>
      </c>
      <c r="F573" s="13" t="s">
        <v>2760</v>
      </c>
      <c r="G573" s="13" t="s">
        <v>2758</v>
      </c>
      <c r="H573" s="13" t="s">
        <v>624</v>
      </c>
      <c r="I573" s="13" t="s">
        <v>624</v>
      </c>
      <c r="J573" s="13" t="s">
        <v>624</v>
      </c>
      <c r="K573" s="50">
        <v>45017</v>
      </c>
      <c r="L573" s="74" t="s">
        <v>626</v>
      </c>
      <c r="M573" s="34">
        <v>45</v>
      </c>
    </row>
    <row r="574" spans="1:13" s="29" customFormat="1" x14ac:dyDescent="0.3">
      <c r="A574" s="74">
        <v>570</v>
      </c>
      <c r="B574" s="34" t="s">
        <v>620</v>
      </c>
      <c r="C574" s="73" t="s">
        <v>169</v>
      </c>
      <c r="D574" s="34" t="s">
        <v>2761</v>
      </c>
      <c r="E574" s="13" t="s">
        <v>2762</v>
      </c>
      <c r="F574" s="13" t="s">
        <v>2763</v>
      </c>
      <c r="G574" s="13" t="s">
        <v>2764</v>
      </c>
      <c r="H574" s="13" t="s">
        <v>624</v>
      </c>
      <c r="I574" s="13" t="s">
        <v>624</v>
      </c>
      <c r="J574" s="13" t="s">
        <v>624</v>
      </c>
      <c r="K574" s="50">
        <v>45017</v>
      </c>
      <c r="L574" s="74" t="s">
        <v>626</v>
      </c>
      <c r="M574" s="34">
        <v>45</v>
      </c>
    </row>
    <row r="575" spans="1:13" s="29" customFormat="1" x14ac:dyDescent="0.3">
      <c r="A575" s="74">
        <v>571</v>
      </c>
      <c r="B575" s="34" t="s">
        <v>620</v>
      </c>
      <c r="C575" s="73" t="s">
        <v>169</v>
      </c>
      <c r="D575" s="34" t="s">
        <v>2765</v>
      </c>
      <c r="E575" s="13" t="s">
        <v>2766</v>
      </c>
      <c r="F575" s="13" t="s">
        <v>2767</v>
      </c>
      <c r="G575" s="13" t="s">
        <v>2768</v>
      </c>
      <c r="H575" s="13" t="s">
        <v>624</v>
      </c>
      <c r="I575" s="13" t="s">
        <v>624</v>
      </c>
      <c r="J575" s="13" t="s">
        <v>624</v>
      </c>
      <c r="K575" s="50">
        <v>45017</v>
      </c>
      <c r="L575" s="74" t="s">
        <v>626</v>
      </c>
      <c r="M575" s="34">
        <v>45</v>
      </c>
    </row>
    <row r="576" spans="1:13" s="29" customFormat="1" x14ac:dyDescent="0.3">
      <c r="A576" s="74">
        <v>572</v>
      </c>
      <c r="B576" s="34" t="s">
        <v>620</v>
      </c>
      <c r="C576" s="73" t="s">
        <v>169</v>
      </c>
      <c r="D576" s="34" t="s">
        <v>2769</v>
      </c>
      <c r="E576" s="13" t="s">
        <v>2770</v>
      </c>
      <c r="F576" s="13" t="s">
        <v>2771</v>
      </c>
      <c r="G576" s="13" t="s">
        <v>2769</v>
      </c>
      <c r="H576" s="13" t="s">
        <v>624</v>
      </c>
      <c r="I576" s="13" t="s">
        <v>624</v>
      </c>
      <c r="J576" s="13" t="s">
        <v>624</v>
      </c>
      <c r="K576" s="50">
        <v>45017</v>
      </c>
      <c r="L576" s="74" t="s">
        <v>626</v>
      </c>
      <c r="M576" s="34">
        <v>45</v>
      </c>
    </row>
    <row r="577" spans="1:13" s="29" customFormat="1" x14ac:dyDescent="0.3">
      <c r="A577" s="74">
        <v>573</v>
      </c>
      <c r="B577" s="34" t="s">
        <v>620</v>
      </c>
      <c r="C577" s="73" t="s">
        <v>169</v>
      </c>
      <c r="D577" s="34" t="s">
        <v>2772</v>
      </c>
      <c r="E577" s="13" t="s">
        <v>2773</v>
      </c>
      <c r="F577" s="13" t="s">
        <v>2773</v>
      </c>
      <c r="G577" s="13" t="s">
        <v>2772</v>
      </c>
      <c r="H577" s="13" t="s">
        <v>624</v>
      </c>
      <c r="I577" s="13" t="s">
        <v>624</v>
      </c>
      <c r="J577" s="13" t="s">
        <v>624</v>
      </c>
      <c r="K577" s="50">
        <v>45017</v>
      </c>
      <c r="L577" s="74" t="s">
        <v>626</v>
      </c>
      <c r="M577" s="34">
        <v>45</v>
      </c>
    </row>
    <row r="578" spans="1:13" s="29" customFormat="1" x14ac:dyDescent="0.3">
      <c r="A578" s="74">
        <v>574</v>
      </c>
      <c r="B578" s="34" t="s">
        <v>620</v>
      </c>
      <c r="C578" s="73" t="s">
        <v>169</v>
      </c>
      <c r="D578" s="34" t="s">
        <v>2774</v>
      </c>
      <c r="E578" s="13" t="s">
        <v>2775</v>
      </c>
      <c r="F578" s="13" t="s">
        <v>2776</v>
      </c>
      <c r="G578" s="13" t="s">
        <v>2774</v>
      </c>
      <c r="H578" s="13" t="s">
        <v>624</v>
      </c>
      <c r="I578" s="13" t="s">
        <v>624</v>
      </c>
      <c r="J578" s="13" t="s">
        <v>624</v>
      </c>
      <c r="K578" s="50">
        <v>45017</v>
      </c>
      <c r="L578" s="74" t="s">
        <v>626</v>
      </c>
      <c r="M578" s="34">
        <v>45</v>
      </c>
    </row>
    <row r="579" spans="1:13" s="29" customFormat="1" x14ac:dyDescent="0.3">
      <c r="A579" s="74">
        <v>575</v>
      </c>
      <c r="B579" s="34" t="s">
        <v>620</v>
      </c>
      <c r="C579" s="73" t="s">
        <v>169</v>
      </c>
      <c r="D579" s="34" t="s">
        <v>2777</v>
      </c>
      <c r="E579" s="13" t="s">
        <v>2778</v>
      </c>
      <c r="F579" s="13" t="s">
        <v>2779</v>
      </c>
      <c r="G579" s="13" t="s">
        <v>2777</v>
      </c>
      <c r="H579" s="13" t="s">
        <v>624</v>
      </c>
      <c r="I579" s="13" t="s">
        <v>624</v>
      </c>
      <c r="J579" s="13" t="s">
        <v>624</v>
      </c>
      <c r="K579" s="50">
        <v>45017</v>
      </c>
      <c r="L579" s="74" t="s">
        <v>626</v>
      </c>
      <c r="M579" s="34">
        <v>45</v>
      </c>
    </row>
    <row r="580" spans="1:13" s="29" customFormat="1" x14ac:dyDescent="0.3">
      <c r="A580" s="74">
        <v>576</v>
      </c>
      <c r="B580" s="34" t="s">
        <v>620</v>
      </c>
      <c r="C580" s="73" t="s">
        <v>169</v>
      </c>
      <c r="D580" s="34" t="s">
        <v>2780</v>
      </c>
      <c r="E580" s="13" t="s">
        <v>2781</v>
      </c>
      <c r="F580" s="13" t="s">
        <v>2782</v>
      </c>
      <c r="G580" s="13" t="s">
        <v>2780</v>
      </c>
      <c r="H580" s="13" t="s">
        <v>624</v>
      </c>
      <c r="I580" s="13" t="s">
        <v>624</v>
      </c>
      <c r="J580" s="13" t="s">
        <v>1703</v>
      </c>
      <c r="K580" s="50">
        <v>45017</v>
      </c>
      <c r="L580" s="74" t="s">
        <v>626</v>
      </c>
      <c r="M580" s="34">
        <v>45</v>
      </c>
    </row>
    <row r="581" spans="1:13" s="29" customFormat="1" x14ac:dyDescent="0.3">
      <c r="A581" s="74">
        <v>577</v>
      </c>
      <c r="B581" s="34" t="s">
        <v>620</v>
      </c>
      <c r="C581" s="73" t="s">
        <v>169</v>
      </c>
      <c r="D581" s="35" t="s">
        <v>2783</v>
      </c>
      <c r="E581" s="36" t="s">
        <v>2784</v>
      </c>
      <c r="F581" s="36" t="s">
        <v>2785</v>
      </c>
      <c r="G581" s="13" t="s">
        <v>2786</v>
      </c>
      <c r="H581" s="13" t="s">
        <v>624</v>
      </c>
      <c r="I581" s="13" t="s">
        <v>624</v>
      </c>
      <c r="J581" s="36" t="s">
        <v>1866</v>
      </c>
      <c r="K581" s="50">
        <v>45017</v>
      </c>
      <c r="L581" s="74" t="s">
        <v>626</v>
      </c>
      <c r="M581" s="34">
        <v>45</v>
      </c>
    </row>
    <row r="582" spans="1:13" s="29" customFormat="1" x14ac:dyDescent="0.3">
      <c r="A582" s="74">
        <v>578</v>
      </c>
      <c r="B582" s="34" t="s">
        <v>620</v>
      </c>
      <c r="C582" s="73" t="s">
        <v>169</v>
      </c>
      <c r="D582" s="35" t="s">
        <v>2787</v>
      </c>
      <c r="E582" s="36" t="s">
        <v>2788</v>
      </c>
      <c r="F582" s="36" t="s">
        <v>2789</v>
      </c>
      <c r="G582" s="13" t="s">
        <v>2790</v>
      </c>
      <c r="H582" s="13" t="s">
        <v>624</v>
      </c>
      <c r="I582" s="13" t="s">
        <v>624</v>
      </c>
      <c r="J582" s="36" t="s">
        <v>1866</v>
      </c>
      <c r="K582" s="50">
        <v>45017</v>
      </c>
      <c r="L582" s="74" t="s">
        <v>626</v>
      </c>
      <c r="M582" s="34">
        <v>45</v>
      </c>
    </row>
    <row r="583" spans="1:13" s="29" customFormat="1" x14ac:dyDescent="0.3">
      <c r="A583" s="74">
        <v>579</v>
      </c>
      <c r="B583" s="34" t="s">
        <v>620</v>
      </c>
      <c r="C583" s="73" t="s">
        <v>169</v>
      </c>
      <c r="D583" s="34" t="s">
        <v>2791</v>
      </c>
      <c r="E583" s="13" t="s">
        <v>2792</v>
      </c>
      <c r="F583" s="13" t="s">
        <v>2793</v>
      </c>
      <c r="G583" s="13" t="s">
        <v>2794</v>
      </c>
      <c r="H583" s="13" t="s">
        <v>624</v>
      </c>
      <c r="I583" s="13" t="s">
        <v>624</v>
      </c>
      <c r="J583" s="13" t="s">
        <v>624</v>
      </c>
      <c r="K583" s="50">
        <v>45017</v>
      </c>
      <c r="L583" s="74" t="s">
        <v>626</v>
      </c>
      <c r="M583" s="34">
        <v>45</v>
      </c>
    </row>
    <row r="584" spans="1:13" s="29" customFormat="1" x14ac:dyDescent="0.3">
      <c r="A584" s="74">
        <v>580</v>
      </c>
      <c r="B584" s="34" t="s">
        <v>620</v>
      </c>
      <c r="C584" s="73" t="s">
        <v>169</v>
      </c>
      <c r="D584" s="34" t="s">
        <v>2795</v>
      </c>
      <c r="E584" s="13" t="s">
        <v>2796</v>
      </c>
      <c r="F584" s="13" t="s">
        <v>2797</v>
      </c>
      <c r="G584" s="13" t="s">
        <v>2798</v>
      </c>
      <c r="H584" s="13" t="s">
        <v>2799</v>
      </c>
      <c r="I584" s="13" t="s">
        <v>624</v>
      </c>
      <c r="J584" s="13" t="s">
        <v>624</v>
      </c>
      <c r="K584" s="50">
        <v>45017</v>
      </c>
      <c r="L584" s="74" t="s">
        <v>626</v>
      </c>
      <c r="M584" s="34">
        <v>45</v>
      </c>
    </row>
    <row r="585" spans="1:13" s="29" customFormat="1" x14ac:dyDescent="0.3">
      <c r="A585" s="74">
        <v>581</v>
      </c>
      <c r="B585" s="34" t="s">
        <v>620</v>
      </c>
      <c r="C585" s="73" t="s">
        <v>169</v>
      </c>
      <c r="D585" s="34" t="s">
        <v>2800</v>
      </c>
      <c r="E585" s="13" t="s">
        <v>2801</v>
      </c>
      <c r="F585" s="13" t="s">
        <v>2802</v>
      </c>
      <c r="G585" s="13" t="s">
        <v>2800</v>
      </c>
      <c r="H585" s="13" t="s">
        <v>624</v>
      </c>
      <c r="I585" s="13" t="s">
        <v>624</v>
      </c>
      <c r="J585" s="13" t="s">
        <v>1919</v>
      </c>
      <c r="K585" s="50">
        <v>45017</v>
      </c>
      <c r="L585" s="74" t="s">
        <v>626</v>
      </c>
      <c r="M585" s="34">
        <v>45</v>
      </c>
    </row>
    <row r="586" spans="1:13" s="29" customFormat="1" x14ac:dyDescent="0.3">
      <c r="A586" s="74">
        <v>582</v>
      </c>
      <c r="B586" s="34" t="s">
        <v>620</v>
      </c>
      <c r="C586" s="73" t="s">
        <v>169</v>
      </c>
      <c r="D586" s="34" t="s">
        <v>2803</v>
      </c>
      <c r="E586" s="13" t="s">
        <v>2804</v>
      </c>
      <c r="F586" s="13" t="s">
        <v>2805</v>
      </c>
      <c r="G586" s="13" t="s">
        <v>2803</v>
      </c>
      <c r="H586" s="13" t="s">
        <v>624</v>
      </c>
      <c r="I586" s="13" t="s">
        <v>624</v>
      </c>
      <c r="J586" s="13" t="s">
        <v>1919</v>
      </c>
      <c r="K586" s="50">
        <v>45017</v>
      </c>
      <c r="L586" s="74" t="s">
        <v>626</v>
      </c>
      <c r="M586" s="34">
        <v>45</v>
      </c>
    </row>
    <row r="587" spans="1:13" s="29" customFormat="1" x14ac:dyDescent="0.3">
      <c r="A587" s="74">
        <v>583</v>
      </c>
      <c r="B587" s="34" t="s">
        <v>620</v>
      </c>
      <c r="C587" s="73" t="s">
        <v>169</v>
      </c>
      <c r="D587" s="34" t="s">
        <v>2806</v>
      </c>
      <c r="E587" s="13" t="s">
        <v>2807</v>
      </c>
      <c r="F587" s="13" t="s">
        <v>2808</v>
      </c>
      <c r="G587" s="13" t="s">
        <v>2806</v>
      </c>
      <c r="H587" s="13" t="s">
        <v>624</v>
      </c>
      <c r="I587" s="13" t="s">
        <v>624</v>
      </c>
      <c r="J587" s="13" t="s">
        <v>1861</v>
      </c>
      <c r="K587" s="50">
        <v>45017</v>
      </c>
      <c r="L587" s="74" t="s">
        <v>626</v>
      </c>
      <c r="M587" s="34">
        <v>45</v>
      </c>
    </row>
    <row r="588" spans="1:13" s="29" customFormat="1" x14ac:dyDescent="0.3">
      <c r="A588" s="74">
        <v>584</v>
      </c>
      <c r="B588" s="34" t="s">
        <v>620</v>
      </c>
      <c r="C588" s="73" t="s">
        <v>169</v>
      </c>
      <c r="D588" s="34" t="s">
        <v>2809</v>
      </c>
      <c r="E588" s="13" t="s">
        <v>2810</v>
      </c>
      <c r="F588" s="13" t="s">
        <v>2811</v>
      </c>
      <c r="G588" s="13" t="s">
        <v>2812</v>
      </c>
      <c r="H588" s="13" t="s">
        <v>624</v>
      </c>
      <c r="I588" s="13" t="s">
        <v>624</v>
      </c>
      <c r="J588" s="13" t="s">
        <v>1522</v>
      </c>
      <c r="K588" s="50">
        <v>45017</v>
      </c>
      <c r="L588" s="74" t="s">
        <v>626</v>
      </c>
      <c r="M588" s="34">
        <v>45</v>
      </c>
    </row>
    <row r="589" spans="1:13" s="29" customFormat="1" x14ac:dyDescent="0.3">
      <c r="A589" s="74">
        <v>585</v>
      </c>
      <c r="B589" s="34" t="s">
        <v>620</v>
      </c>
      <c r="C589" s="73" t="s">
        <v>169</v>
      </c>
      <c r="D589" s="34" t="s">
        <v>2813</v>
      </c>
      <c r="E589" s="13" t="s">
        <v>2814</v>
      </c>
      <c r="F589" s="13" t="s">
        <v>2815</v>
      </c>
      <c r="G589" s="13" t="s">
        <v>2813</v>
      </c>
      <c r="H589" s="13" t="s">
        <v>624</v>
      </c>
      <c r="I589" s="13" t="s">
        <v>624</v>
      </c>
      <c r="J589" s="13" t="s">
        <v>624</v>
      </c>
      <c r="K589" s="50">
        <v>45017</v>
      </c>
      <c r="L589" s="74" t="s">
        <v>626</v>
      </c>
      <c r="M589" s="34">
        <v>45</v>
      </c>
    </row>
    <row r="590" spans="1:13" s="29" customFormat="1" x14ac:dyDescent="0.3">
      <c r="A590" s="74">
        <v>586</v>
      </c>
      <c r="B590" s="34" t="s">
        <v>620</v>
      </c>
      <c r="C590" s="73" t="s">
        <v>169</v>
      </c>
      <c r="D590" s="34" t="s">
        <v>2816</v>
      </c>
      <c r="E590" s="13" t="s">
        <v>2817</v>
      </c>
      <c r="F590" s="13" t="s">
        <v>2818</v>
      </c>
      <c r="G590" s="13" t="s">
        <v>2816</v>
      </c>
      <c r="H590" s="13" t="s">
        <v>624</v>
      </c>
      <c r="I590" s="13" t="s">
        <v>624</v>
      </c>
      <c r="J590" s="13" t="s">
        <v>1861</v>
      </c>
      <c r="K590" s="50">
        <v>45017</v>
      </c>
      <c r="L590" s="74" t="s">
        <v>626</v>
      </c>
      <c r="M590" s="34">
        <v>45</v>
      </c>
    </row>
    <row r="591" spans="1:13" s="29" customFormat="1" x14ac:dyDescent="0.3">
      <c r="A591" s="74">
        <v>587</v>
      </c>
      <c r="B591" s="34" t="s">
        <v>620</v>
      </c>
      <c r="C591" s="73" t="s">
        <v>169</v>
      </c>
      <c r="D591" s="34" t="s">
        <v>2819</v>
      </c>
      <c r="E591" s="13" t="s">
        <v>2820</v>
      </c>
      <c r="F591" s="13" t="s">
        <v>2821</v>
      </c>
      <c r="G591" s="13" t="s">
        <v>2822</v>
      </c>
      <c r="H591" s="13" t="s">
        <v>624</v>
      </c>
      <c r="I591" s="13" t="s">
        <v>624</v>
      </c>
      <c r="J591" s="13" t="s">
        <v>624</v>
      </c>
      <c r="K591" s="50">
        <v>45017</v>
      </c>
      <c r="L591" s="74" t="s">
        <v>626</v>
      </c>
      <c r="M591" s="34">
        <v>45</v>
      </c>
    </row>
    <row r="592" spans="1:13" s="29" customFormat="1" x14ac:dyDescent="0.3">
      <c r="A592" s="74">
        <v>588</v>
      </c>
      <c r="B592" s="34" t="s">
        <v>620</v>
      </c>
      <c r="C592" s="73" t="s">
        <v>169</v>
      </c>
      <c r="D592" s="34" t="s">
        <v>2823</v>
      </c>
      <c r="E592" s="13" t="s">
        <v>2824</v>
      </c>
      <c r="F592" s="13" t="s">
        <v>2825</v>
      </c>
      <c r="G592" s="13" t="s">
        <v>2823</v>
      </c>
      <c r="H592" s="13" t="s">
        <v>624</v>
      </c>
      <c r="I592" s="13" t="s">
        <v>624</v>
      </c>
      <c r="J592" s="13" t="s">
        <v>624</v>
      </c>
      <c r="K592" s="50">
        <v>45017</v>
      </c>
      <c r="L592" s="74" t="s">
        <v>626</v>
      </c>
      <c r="M592" s="34">
        <v>45</v>
      </c>
    </row>
    <row r="593" spans="1:13" s="29" customFormat="1" x14ac:dyDescent="0.3">
      <c r="A593" s="74">
        <v>589</v>
      </c>
      <c r="B593" s="34" t="s">
        <v>620</v>
      </c>
      <c r="C593" s="73" t="s">
        <v>169</v>
      </c>
      <c r="D593" s="34" t="s">
        <v>2826</v>
      </c>
      <c r="E593" s="13" t="s">
        <v>2827</v>
      </c>
      <c r="F593" s="13" t="s">
        <v>2828</v>
      </c>
      <c r="G593" s="13" t="s">
        <v>2826</v>
      </c>
      <c r="H593" s="13" t="s">
        <v>624</v>
      </c>
      <c r="I593" s="13" t="s">
        <v>624</v>
      </c>
      <c r="J593" s="13" t="s">
        <v>624</v>
      </c>
      <c r="K593" s="50">
        <v>45017</v>
      </c>
      <c r="L593" s="74" t="s">
        <v>626</v>
      </c>
      <c r="M593" s="34">
        <v>45</v>
      </c>
    </row>
    <row r="594" spans="1:13" s="29" customFormat="1" x14ac:dyDescent="0.3">
      <c r="A594" s="74">
        <v>590</v>
      </c>
      <c r="B594" s="34" t="s">
        <v>620</v>
      </c>
      <c r="C594" s="73" t="s">
        <v>169</v>
      </c>
      <c r="D594" s="34" t="s">
        <v>2829</v>
      </c>
      <c r="E594" s="13" t="s">
        <v>2830</v>
      </c>
      <c r="F594" s="13" t="s">
        <v>2831</v>
      </c>
      <c r="G594" s="13" t="s">
        <v>2829</v>
      </c>
      <c r="H594" s="13" t="s">
        <v>624</v>
      </c>
      <c r="I594" s="13" t="s">
        <v>624</v>
      </c>
      <c r="J594" s="13" t="s">
        <v>1919</v>
      </c>
      <c r="K594" s="50">
        <v>45017</v>
      </c>
      <c r="L594" s="74" t="s">
        <v>626</v>
      </c>
      <c r="M594" s="34">
        <v>45</v>
      </c>
    </row>
    <row r="595" spans="1:13" s="29" customFormat="1" x14ac:dyDescent="0.3">
      <c r="A595" s="74">
        <v>591</v>
      </c>
      <c r="B595" s="34" t="s">
        <v>620</v>
      </c>
      <c r="C595" s="73" t="s">
        <v>169</v>
      </c>
      <c r="D595" s="34" t="s">
        <v>2832</v>
      </c>
      <c r="E595" s="13" t="s">
        <v>2833</v>
      </c>
      <c r="F595" s="13" t="s">
        <v>2834</v>
      </c>
      <c r="G595" s="13" t="s">
        <v>2835</v>
      </c>
      <c r="H595" s="13" t="s">
        <v>624</v>
      </c>
      <c r="I595" s="13" t="s">
        <v>624</v>
      </c>
      <c r="J595" s="13" t="s">
        <v>624</v>
      </c>
      <c r="K595" s="50">
        <v>45017</v>
      </c>
      <c r="L595" s="74" t="s">
        <v>626</v>
      </c>
      <c r="M595" s="34">
        <v>45</v>
      </c>
    </row>
    <row r="596" spans="1:13" s="29" customFormat="1" x14ac:dyDescent="0.3">
      <c r="A596" s="74">
        <v>592</v>
      </c>
      <c r="B596" s="34" t="s">
        <v>620</v>
      </c>
      <c r="C596" s="73" t="s">
        <v>169</v>
      </c>
      <c r="D596" s="34" t="s">
        <v>2836</v>
      </c>
      <c r="E596" s="13" t="s">
        <v>2837</v>
      </c>
      <c r="F596" s="13" t="s">
        <v>2838</v>
      </c>
      <c r="G596" s="13" t="s">
        <v>2836</v>
      </c>
      <c r="H596" s="13" t="s">
        <v>624</v>
      </c>
      <c r="I596" s="13" t="s">
        <v>624</v>
      </c>
      <c r="J596" s="13" t="s">
        <v>1861</v>
      </c>
      <c r="K596" s="50">
        <v>45017</v>
      </c>
      <c r="L596" s="74" t="s">
        <v>626</v>
      </c>
      <c r="M596" s="34">
        <v>45</v>
      </c>
    </row>
    <row r="597" spans="1:13" s="29" customFormat="1" x14ac:dyDescent="0.3">
      <c r="A597" s="74">
        <v>593</v>
      </c>
      <c r="B597" s="34" t="s">
        <v>620</v>
      </c>
      <c r="C597" s="73" t="s">
        <v>169</v>
      </c>
      <c r="D597" s="34" t="s">
        <v>2839</v>
      </c>
      <c r="E597" s="13" t="s">
        <v>2840</v>
      </c>
      <c r="F597" s="13" t="s">
        <v>2841</v>
      </c>
      <c r="G597" s="13" t="s">
        <v>2839</v>
      </c>
      <c r="H597" s="13" t="s">
        <v>624</v>
      </c>
      <c r="I597" s="13" t="s">
        <v>624</v>
      </c>
      <c r="J597" s="13" t="s">
        <v>624</v>
      </c>
      <c r="K597" s="50">
        <v>45017</v>
      </c>
      <c r="L597" s="74" t="s">
        <v>626</v>
      </c>
      <c r="M597" s="34">
        <v>45</v>
      </c>
    </row>
    <row r="598" spans="1:13" s="29" customFormat="1" x14ac:dyDescent="0.3">
      <c r="A598" s="74">
        <v>594</v>
      </c>
      <c r="B598" s="34" t="s">
        <v>620</v>
      </c>
      <c r="C598" s="73" t="s">
        <v>169</v>
      </c>
      <c r="D598" s="34" t="s">
        <v>2842</v>
      </c>
      <c r="E598" s="13" t="s">
        <v>2843</v>
      </c>
      <c r="F598" s="13" t="s">
        <v>2844</v>
      </c>
      <c r="G598" s="13" t="s">
        <v>2845</v>
      </c>
      <c r="H598" s="13" t="s">
        <v>624</v>
      </c>
      <c r="I598" s="13" t="s">
        <v>624</v>
      </c>
      <c r="J598" s="13" t="s">
        <v>1522</v>
      </c>
      <c r="K598" s="50">
        <v>45017</v>
      </c>
      <c r="L598" s="74" t="s">
        <v>626</v>
      </c>
      <c r="M598" s="34">
        <v>45</v>
      </c>
    </row>
    <row r="599" spans="1:13" s="29" customFormat="1" x14ac:dyDescent="0.3">
      <c r="A599" s="74">
        <v>595</v>
      </c>
      <c r="B599" s="34" t="s">
        <v>620</v>
      </c>
      <c r="C599" s="73" t="s">
        <v>169</v>
      </c>
      <c r="D599" s="34" t="s">
        <v>2846</v>
      </c>
      <c r="E599" s="13" t="s">
        <v>2847</v>
      </c>
      <c r="F599" s="13" t="s">
        <v>2848</v>
      </c>
      <c r="G599" s="13" t="s">
        <v>2849</v>
      </c>
      <c r="H599" s="13" t="s">
        <v>624</v>
      </c>
      <c r="I599" s="13" t="s">
        <v>624</v>
      </c>
      <c r="J599" s="13" t="s">
        <v>624</v>
      </c>
      <c r="K599" s="50">
        <v>45017</v>
      </c>
      <c r="L599" s="74" t="s">
        <v>626</v>
      </c>
      <c r="M599" s="34">
        <v>45</v>
      </c>
    </row>
    <row r="600" spans="1:13" s="29" customFormat="1" x14ac:dyDescent="0.3">
      <c r="A600" s="74">
        <v>596</v>
      </c>
      <c r="B600" s="34" t="s">
        <v>620</v>
      </c>
      <c r="C600" s="73" t="s">
        <v>169</v>
      </c>
      <c r="D600" s="34" t="s">
        <v>2850</v>
      </c>
      <c r="E600" s="13" t="s">
        <v>2851</v>
      </c>
      <c r="F600" s="13" t="s">
        <v>2852</v>
      </c>
      <c r="G600" s="13" t="s">
        <v>2850</v>
      </c>
      <c r="H600" s="13" t="s">
        <v>624</v>
      </c>
      <c r="I600" s="13" t="s">
        <v>624</v>
      </c>
      <c r="J600" s="13" t="s">
        <v>1866</v>
      </c>
      <c r="K600" s="50">
        <v>45017</v>
      </c>
      <c r="L600" s="74" t="s">
        <v>626</v>
      </c>
      <c r="M600" s="34">
        <v>45</v>
      </c>
    </row>
    <row r="601" spans="1:13" s="29" customFormat="1" x14ac:dyDescent="0.3">
      <c r="A601" s="74">
        <v>597</v>
      </c>
      <c r="B601" s="34" t="s">
        <v>620</v>
      </c>
      <c r="C601" s="73" t="s">
        <v>169</v>
      </c>
      <c r="D601" s="34" t="s">
        <v>2853</v>
      </c>
      <c r="E601" s="13" t="s">
        <v>2854</v>
      </c>
      <c r="F601" s="13" t="s">
        <v>2855</v>
      </c>
      <c r="G601" s="13" t="s">
        <v>2853</v>
      </c>
      <c r="H601" s="13" t="s">
        <v>624</v>
      </c>
      <c r="I601" s="13" t="s">
        <v>624</v>
      </c>
      <c r="J601" s="13" t="s">
        <v>1919</v>
      </c>
      <c r="K601" s="50">
        <v>45017</v>
      </c>
      <c r="L601" s="74" t="s">
        <v>626</v>
      </c>
      <c r="M601" s="34">
        <v>45</v>
      </c>
    </row>
    <row r="602" spans="1:13" s="29" customFormat="1" x14ac:dyDescent="0.3">
      <c r="A602" s="74">
        <v>598</v>
      </c>
      <c r="B602" s="34" t="s">
        <v>620</v>
      </c>
      <c r="C602" s="73" t="s">
        <v>169</v>
      </c>
      <c r="D602" s="34" t="s">
        <v>2856</v>
      </c>
      <c r="E602" s="13" t="s">
        <v>2857</v>
      </c>
      <c r="F602" s="13" t="s">
        <v>2858</v>
      </c>
      <c r="G602" s="13" t="s">
        <v>2856</v>
      </c>
      <c r="H602" s="13" t="s">
        <v>624</v>
      </c>
      <c r="I602" s="13" t="s">
        <v>624</v>
      </c>
      <c r="J602" s="13" t="s">
        <v>968</v>
      </c>
      <c r="K602" s="50">
        <v>45017</v>
      </c>
      <c r="L602" s="74" t="s">
        <v>626</v>
      </c>
      <c r="M602" s="34">
        <v>45</v>
      </c>
    </row>
    <row r="603" spans="1:13" s="29" customFormat="1" x14ac:dyDescent="0.3">
      <c r="A603" s="74">
        <v>599</v>
      </c>
      <c r="B603" s="34" t="s">
        <v>620</v>
      </c>
      <c r="C603" s="73" t="s">
        <v>169</v>
      </c>
      <c r="D603" s="34" t="s">
        <v>2859</v>
      </c>
      <c r="E603" s="13" t="s">
        <v>2860</v>
      </c>
      <c r="F603" s="13" t="s">
        <v>2861</v>
      </c>
      <c r="G603" s="13" t="s">
        <v>2862</v>
      </c>
      <c r="H603" s="13" t="s">
        <v>624</v>
      </c>
      <c r="I603" s="13" t="s">
        <v>624</v>
      </c>
      <c r="J603" s="13" t="s">
        <v>624</v>
      </c>
      <c r="K603" s="50">
        <v>45017</v>
      </c>
      <c r="L603" s="74" t="s">
        <v>626</v>
      </c>
      <c r="M603" s="34">
        <v>45</v>
      </c>
    </row>
    <row r="604" spans="1:13" s="29" customFormat="1" x14ac:dyDescent="0.3">
      <c r="A604" s="74">
        <v>600</v>
      </c>
      <c r="B604" s="34" t="s">
        <v>620</v>
      </c>
      <c r="C604" s="73" t="s">
        <v>169</v>
      </c>
      <c r="D604" s="34" t="s">
        <v>2863</v>
      </c>
      <c r="E604" s="13" t="s">
        <v>2864</v>
      </c>
      <c r="F604" s="13" t="s">
        <v>2865</v>
      </c>
      <c r="G604" s="13" t="s">
        <v>2863</v>
      </c>
      <c r="H604" s="13" t="s">
        <v>624</v>
      </c>
      <c r="I604" s="13" t="s">
        <v>624</v>
      </c>
      <c r="J604" s="13" t="s">
        <v>624</v>
      </c>
      <c r="K604" s="50">
        <v>45017</v>
      </c>
      <c r="L604" s="74" t="s">
        <v>626</v>
      </c>
      <c r="M604" s="34">
        <v>45</v>
      </c>
    </row>
    <row r="605" spans="1:13" s="29" customFormat="1" x14ac:dyDescent="0.3">
      <c r="A605" s="74">
        <v>601</v>
      </c>
      <c r="B605" s="34" t="s">
        <v>620</v>
      </c>
      <c r="C605" s="73" t="s">
        <v>169</v>
      </c>
      <c r="D605" s="34" t="s">
        <v>2866</v>
      </c>
      <c r="E605" s="13" t="s">
        <v>2867</v>
      </c>
      <c r="F605" s="13" t="s">
        <v>2868</v>
      </c>
      <c r="G605" s="13" t="s">
        <v>2866</v>
      </c>
      <c r="H605" s="13" t="s">
        <v>624</v>
      </c>
      <c r="I605" s="13" t="s">
        <v>624</v>
      </c>
      <c r="J605" s="13" t="s">
        <v>624</v>
      </c>
      <c r="K605" s="50">
        <v>45017</v>
      </c>
      <c r="L605" s="74" t="s">
        <v>626</v>
      </c>
      <c r="M605" s="34">
        <v>45</v>
      </c>
    </row>
    <row r="606" spans="1:13" s="29" customFormat="1" x14ac:dyDescent="0.3">
      <c r="A606" s="74">
        <v>602</v>
      </c>
      <c r="B606" s="34" t="s">
        <v>620</v>
      </c>
      <c r="C606" s="73" t="s">
        <v>169</v>
      </c>
      <c r="D606" s="34" t="s">
        <v>2869</v>
      </c>
      <c r="E606" s="13" t="s">
        <v>2870</v>
      </c>
      <c r="F606" s="13" t="s">
        <v>2871</v>
      </c>
      <c r="G606" s="13" t="s">
        <v>2872</v>
      </c>
      <c r="H606" s="13" t="s">
        <v>624</v>
      </c>
      <c r="I606" s="13" t="s">
        <v>624</v>
      </c>
      <c r="J606" s="13" t="s">
        <v>624</v>
      </c>
      <c r="K606" s="50">
        <v>45017</v>
      </c>
      <c r="L606" s="74" t="s">
        <v>626</v>
      </c>
      <c r="M606" s="34">
        <v>45</v>
      </c>
    </row>
    <row r="607" spans="1:13" s="29" customFormat="1" x14ac:dyDescent="0.3">
      <c r="A607" s="74">
        <v>603</v>
      </c>
      <c r="B607" s="34" t="s">
        <v>620</v>
      </c>
      <c r="C607" s="73" t="s">
        <v>169</v>
      </c>
      <c r="D607" s="34" t="s">
        <v>2873</v>
      </c>
      <c r="E607" s="13" t="s">
        <v>2874</v>
      </c>
      <c r="F607" s="13" t="s">
        <v>2875</v>
      </c>
      <c r="G607" s="13" t="s">
        <v>2873</v>
      </c>
      <c r="H607" s="13" t="s">
        <v>624</v>
      </c>
      <c r="I607" s="13" t="s">
        <v>624</v>
      </c>
      <c r="J607" s="13" t="s">
        <v>624</v>
      </c>
      <c r="K607" s="50">
        <v>45017</v>
      </c>
      <c r="L607" s="74" t="s">
        <v>626</v>
      </c>
      <c r="M607" s="34">
        <v>45</v>
      </c>
    </row>
    <row r="608" spans="1:13" s="29" customFormat="1" x14ac:dyDescent="0.3">
      <c r="A608" s="74">
        <v>604</v>
      </c>
      <c r="B608" s="34" t="s">
        <v>620</v>
      </c>
      <c r="C608" s="73" t="s">
        <v>169</v>
      </c>
      <c r="D608" s="35" t="s">
        <v>2876</v>
      </c>
      <c r="E608" s="13" t="s">
        <v>2877</v>
      </c>
      <c r="F608" s="13" t="s">
        <v>2878</v>
      </c>
      <c r="G608" s="13" t="s">
        <v>2876</v>
      </c>
      <c r="H608" s="13" t="s">
        <v>624</v>
      </c>
      <c r="I608" s="13" t="s">
        <v>624</v>
      </c>
      <c r="J608" s="13" t="s">
        <v>1707</v>
      </c>
      <c r="K608" s="50">
        <v>45017</v>
      </c>
      <c r="L608" s="74" t="s">
        <v>626</v>
      </c>
      <c r="M608" s="34">
        <v>45</v>
      </c>
    </row>
    <row r="609" spans="1:13" s="29" customFormat="1" x14ac:dyDescent="0.3">
      <c r="A609" s="74">
        <v>605</v>
      </c>
      <c r="B609" s="34" t="s">
        <v>620</v>
      </c>
      <c r="C609" s="73" t="s">
        <v>169</v>
      </c>
      <c r="D609" s="34" t="s">
        <v>2879</v>
      </c>
      <c r="E609" s="13" t="s">
        <v>2880</v>
      </c>
      <c r="F609" s="13" t="s">
        <v>2881</v>
      </c>
      <c r="G609" s="13" t="s">
        <v>2879</v>
      </c>
      <c r="H609" s="13" t="s">
        <v>624</v>
      </c>
      <c r="I609" s="13" t="s">
        <v>624</v>
      </c>
      <c r="J609" s="13" t="s">
        <v>1711</v>
      </c>
      <c r="K609" s="50">
        <v>45017</v>
      </c>
      <c r="L609" s="74" t="s">
        <v>626</v>
      </c>
      <c r="M609" s="34">
        <v>45</v>
      </c>
    </row>
    <row r="610" spans="1:13" s="29" customFormat="1" x14ac:dyDescent="0.3">
      <c r="A610" s="74">
        <v>606</v>
      </c>
      <c r="B610" s="34" t="s">
        <v>620</v>
      </c>
      <c r="C610" s="73" t="s">
        <v>169</v>
      </c>
      <c r="D610" s="34" t="s">
        <v>2882</v>
      </c>
      <c r="E610" s="13" t="s">
        <v>2883</v>
      </c>
      <c r="F610" s="13" t="s">
        <v>2884</v>
      </c>
      <c r="G610" s="13" t="s">
        <v>2882</v>
      </c>
      <c r="H610" s="13" t="s">
        <v>624</v>
      </c>
      <c r="I610" s="13" t="s">
        <v>624</v>
      </c>
      <c r="J610" s="13" t="s">
        <v>624</v>
      </c>
      <c r="K610" s="50">
        <v>45017</v>
      </c>
      <c r="L610" s="74" t="s">
        <v>626</v>
      </c>
      <c r="M610" s="34">
        <v>45</v>
      </c>
    </row>
    <row r="611" spans="1:13" s="29" customFormat="1" x14ac:dyDescent="0.3">
      <c r="A611" s="74">
        <v>607</v>
      </c>
      <c r="B611" s="34" t="s">
        <v>620</v>
      </c>
      <c r="C611" s="73" t="s">
        <v>169</v>
      </c>
      <c r="D611" s="34" t="s">
        <v>2885</v>
      </c>
      <c r="E611" s="13" t="s">
        <v>2886</v>
      </c>
      <c r="F611" s="13" t="s">
        <v>2887</v>
      </c>
      <c r="G611" s="13" t="s">
        <v>2885</v>
      </c>
      <c r="H611" s="13" t="s">
        <v>624</v>
      </c>
      <c r="I611" s="13" t="s">
        <v>624</v>
      </c>
      <c r="J611" s="13" t="s">
        <v>624</v>
      </c>
      <c r="K611" s="50">
        <v>45017</v>
      </c>
      <c r="L611" s="74" t="s">
        <v>626</v>
      </c>
      <c r="M611" s="34">
        <v>45</v>
      </c>
    </row>
    <row r="612" spans="1:13" s="29" customFormat="1" x14ac:dyDescent="0.3">
      <c r="A612" s="74">
        <v>608</v>
      </c>
      <c r="B612" s="34" t="s">
        <v>620</v>
      </c>
      <c r="C612" s="73" t="s">
        <v>169</v>
      </c>
      <c r="D612" s="34" t="s">
        <v>2888</v>
      </c>
      <c r="E612" s="13" t="s">
        <v>2889</v>
      </c>
      <c r="F612" s="13" t="s">
        <v>2890</v>
      </c>
      <c r="G612" s="13" t="s">
        <v>2891</v>
      </c>
      <c r="H612" s="13" t="s">
        <v>624</v>
      </c>
      <c r="I612" s="13" t="s">
        <v>624</v>
      </c>
      <c r="J612" s="13" t="s">
        <v>2572</v>
      </c>
      <c r="K612" s="50">
        <v>45017</v>
      </c>
      <c r="L612" s="74" t="s">
        <v>626</v>
      </c>
      <c r="M612" s="34">
        <v>45</v>
      </c>
    </row>
    <row r="613" spans="1:13" s="29" customFormat="1" x14ac:dyDescent="0.3">
      <c r="A613" s="74">
        <v>609</v>
      </c>
      <c r="B613" s="34" t="s">
        <v>620</v>
      </c>
      <c r="C613" s="73" t="s">
        <v>169</v>
      </c>
      <c r="D613" s="34" t="s">
        <v>2892</v>
      </c>
      <c r="E613" s="13" t="s">
        <v>2893</v>
      </c>
      <c r="F613" s="13" t="s">
        <v>2894</v>
      </c>
      <c r="G613" s="13" t="s">
        <v>2892</v>
      </c>
      <c r="H613" s="13" t="s">
        <v>624</v>
      </c>
      <c r="I613" s="13" t="s">
        <v>624</v>
      </c>
      <c r="J613" s="13" t="s">
        <v>624</v>
      </c>
      <c r="K613" s="50">
        <v>45017</v>
      </c>
      <c r="L613" s="74" t="s">
        <v>626</v>
      </c>
      <c r="M613" s="34">
        <v>45</v>
      </c>
    </row>
    <row r="614" spans="1:13" s="29" customFormat="1" x14ac:dyDescent="0.3">
      <c r="A614" s="74">
        <v>610</v>
      </c>
      <c r="B614" s="34" t="s">
        <v>620</v>
      </c>
      <c r="C614" s="73" t="s">
        <v>169</v>
      </c>
      <c r="D614" s="34" t="s">
        <v>2895</v>
      </c>
      <c r="E614" s="13" t="s">
        <v>2896</v>
      </c>
      <c r="F614" s="13" t="s">
        <v>2897</v>
      </c>
      <c r="G614" s="13" t="s">
        <v>2895</v>
      </c>
      <c r="H614" s="13" t="s">
        <v>624</v>
      </c>
      <c r="I614" s="13" t="s">
        <v>624</v>
      </c>
      <c r="J614" s="13" t="s">
        <v>1831</v>
      </c>
      <c r="K614" s="50">
        <v>45017</v>
      </c>
      <c r="L614" s="74" t="s">
        <v>626</v>
      </c>
      <c r="M614" s="34">
        <v>45</v>
      </c>
    </row>
    <row r="615" spans="1:13" s="29" customFormat="1" x14ac:dyDescent="0.3">
      <c r="A615" s="74">
        <v>611</v>
      </c>
      <c r="B615" s="34" t="s">
        <v>620</v>
      </c>
      <c r="C615" s="73" t="s">
        <v>169</v>
      </c>
      <c r="D615" s="34" t="s">
        <v>2898</v>
      </c>
      <c r="E615" s="13" t="s">
        <v>2899</v>
      </c>
      <c r="F615" s="13" t="s">
        <v>2900</v>
      </c>
      <c r="G615" s="13" t="s">
        <v>2901</v>
      </c>
      <c r="H615" s="13" t="s">
        <v>624</v>
      </c>
      <c r="I615" s="13" t="s">
        <v>624</v>
      </c>
      <c r="J615" s="13" t="s">
        <v>624</v>
      </c>
      <c r="K615" s="50">
        <v>45017</v>
      </c>
      <c r="L615" s="74" t="s">
        <v>626</v>
      </c>
      <c r="M615" s="34">
        <v>45</v>
      </c>
    </row>
    <row r="616" spans="1:13" s="29" customFormat="1" x14ac:dyDescent="0.3">
      <c r="A616" s="74">
        <v>612</v>
      </c>
      <c r="B616" s="34" t="s">
        <v>620</v>
      </c>
      <c r="C616" s="73" t="s">
        <v>169</v>
      </c>
      <c r="D616" s="34" t="s">
        <v>2902</v>
      </c>
      <c r="E616" s="13" t="s">
        <v>2903</v>
      </c>
      <c r="F616" s="13" t="s">
        <v>2904</v>
      </c>
      <c r="G616" s="13" t="s">
        <v>2902</v>
      </c>
      <c r="H616" s="13" t="s">
        <v>624</v>
      </c>
      <c r="I616" s="13" t="s">
        <v>624</v>
      </c>
      <c r="J616" s="13" t="s">
        <v>624</v>
      </c>
      <c r="K616" s="50">
        <v>45017</v>
      </c>
      <c r="L616" s="74" t="s">
        <v>626</v>
      </c>
      <c r="M616" s="34">
        <v>45</v>
      </c>
    </row>
    <row r="617" spans="1:13" s="29" customFormat="1" x14ac:dyDescent="0.3">
      <c r="A617" s="74">
        <v>613</v>
      </c>
      <c r="B617" s="34" t="s">
        <v>620</v>
      </c>
      <c r="C617" s="73" t="s">
        <v>169</v>
      </c>
      <c r="D617" s="34" t="s">
        <v>2905</v>
      </c>
      <c r="E617" s="13" t="s">
        <v>2906</v>
      </c>
      <c r="F617" s="13" t="s">
        <v>2907</v>
      </c>
      <c r="G617" s="13" t="s">
        <v>2908</v>
      </c>
      <c r="H617" s="13" t="s">
        <v>624</v>
      </c>
      <c r="I617" s="13" t="s">
        <v>624</v>
      </c>
      <c r="J617" s="13" t="s">
        <v>624</v>
      </c>
      <c r="K617" s="50">
        <v>45017</v>
      </c>
      <c r="L617" s="74" t="s">
        <v>626</v>
      </c>
      <c r="M617" s="34">
        <v>45</v>
      </c>
    </row>
    <row r="618" spans="1:13" s="29" customFormat="1" x14ac:dyDescent="0.3">
      <c r="A618" s="74">
        <v>614</v>
      </c>
      <c r="B618" s="34" t="s">
        <v>620</v>
      </c>
      <c r="C618" s="73" t="s">
        <v>169</v>
      </c>
      <c r="D618" s="34" t="s">
        <v>2909</v>
      </c>
      <c r="E618" s="13" t="s">
        <v>2910</v>
      </c>
      <c r="F618" s="13" t="s">
        <v>2911</v>
      </c>
      <c r="G618" s="13" t="s">
        <v>2912</v>
      </c>
      <c r="H618" s="13" t="s">
        <v>624</v>
      </c>
      <c r="I618" s="13" t="s">
        <v>624</v>
      </c>
      <c r="J618" s="13" t="s">
        <v>624</v>
      </c>
      <c r="K618" s="50">
        <v>45017</v>
      </c>
      <c r="L618" s="74" t="s">
        <v>626</v>
      </c>
      <c r="M618" s="34">
        <v>45</v>
      </c>
    </row>
    <row r="619" spans="1:13" s="29" customFormat="1" x14ac:dyDescent="0.3">
      <c r="A619" s="74">
        <v>615</v>
      </c>
      <c r="B619" s="34" t="s">
        <v>620</v>
      </c>
      <c r="C619" s="73" t="s">
        <v>169</v>
      </c>
      <c r="D619" s="34" t="s">
        <v>2913</v>
      </c>
      <c r="E619" s="13" t="s">
        <v>2914</v>
      </c>
      <c r="F619" s="13" t="s">
        <v>2915</v>
      </c>
      <c r="G619" s="13" t="s">
        <v>2913</v>
      </c>
      <c r="H619" s="13" t="s">
        <v>624</v>
      </c>
      <c r="I619" s="13" t="s">
        <v>624</v>
      </c>
      <c r="J619" s="13" t="s">
        <v>968</v>
      </c>
      <c r="K619" s="50">
        <v>45017</v>
      </c>
      <c r="L619" s="74" t="s">
        <v>626</v>
      </c>
      <c r="M619" s="34">
        <v>45</v>
      </c>
    </row>
    <row r="620" spans="1:13" s="29" customFormat="1" x14ac:dyDescent="0.3">
      <c r="A620" s="74">
        <v>616</v>
      </c>
      <c r="B620" s="34" t="s">
        <v>620</v>
      </c>
      <c r="C620" s="73" t="s">
        <v>169</v>
      </c>
      <c r="D620" s="35" t="s">
        <v>2916</v>
      </c>
      <c r="E620" s="13" t="s">
        <v>2917</v>
      </c>
      <c r="F620" s="13" t="s">
        <v>2918</v>
      </c>
      <c r="G620" s="13" t="s">
        <v>2919</v>
      </c>
      <c r="H620" s="13" t="s">
        <v>624</v>
      </c>
      <c r="I620" s="13" t="s">
        <v>624</v>
      </c>
      <c r="J620" s="13" t="s">
        <v>624</v>
      </c>
      <c r="K620" s="50">
        <v>45017</v>
      </c>
      <c r="L620" s="74" t="s">
        <v>626</v>
      </c>
      <c r="M620" s="34">
        <v>45</v>
      </c>
    </row>
    <row r="621" spans="1:13" s="29" customFormat="1" x14ac:dyDescent="0.3">
      <c r="A621" s="74">
        <v>617</v>
      </c>
      <c r="B621" s="34" t="s">
        <v>620</v>
      </c>
      <c r="C621" s="73" t="s">
        <v>169</v>
      </c>
      <c r="D621" s="34" t="s">
        <v>2920</v>
      </c>
      <c r="E621" s="13" t="s">
        <v>2921</v>
      </c>
      <c r="F621" s="13" t="s">
        <v>2922</v>
      </c>
      <c r="G621" s="13" t="s">
        <v>2920</v>
      </c>
      <c r="H621" s="13" t="s">
        <v>624</v>
      </c>
      <c r="I621" s="13" t="s">
        <v>624</v>
      </c>
      <c r="J621" s="13" t="s">
        <v>1831</v>
      </c>
      <c r="K621" s="50">
        <v>45017</v>
      </c>
      <c r="L621" s="74" t="s">
        <v>626</v>
      </c>
      <c r="M621" s="34">
        <v>45</v>
      </c>
    </row>
    <row r="622" spans="1:13" s="29" customFormat="1" x14ac:dyDescent="0.3">
      <c r="A622" s="74">
        <v>618</v>
      </c>
      <c r="B622" s="34" t="s">
        <v>620</v>
      </c>
      <c r="C622" s="73" t="s">
        <v>169</v>
      </c>
      <c r="D622" s="34" t="s">
        <v>2923</v>
      </c>
      <c r="E622" s="13" t="s">
        <v>2924</v>
      </c>
      <c r="F622" s="13" t="s">
        <v>2925</v>
      </c>
      <c r="G622" s="13" t="s">
        <v>2926</v>
      </c>
      <c r="H622" s="13" t="s">
        <v>624</v>
      </c>
      <c r="I622" s="13" t="s">
        <v>624</v>
      </c>
      <c r="J622" s="13" t="s">
        <v>624</v>
      </c>
      <c r="K622" s="50">
        <v>45017</v>
      </c>
      <c r="L622" s="74" t="s">
        <v>626</v>
      </c>
      <c r="M622" s="34">
        <v>45</v>
      </c>
    </row>
    <row r="623" spans="1:13" s="29" customFormat="1" x14ac:dyDescent="0.3">
      <c r="A623" s="74">
        <v>619</v>
      </c>
      <c r="B623" s="34" t="s">
        <v>620</v>
      </c>
      <c r="C623" s="73" t="s">
        <v>169</v>
      </c>
      <c r="D623" s="34" t="s">
        <v>2927</v>
      </c>
      <c r="E623" s="13" t="s">
        <v>2928</v>
      </c>
      <c r="F623" s="13" t="s">
        <v>2929</v>
      </c>
      <c r="G623" s="13" t="s">
        <v>2930</v>
      </c>
      <c r="H623" s="13" t="s">
        <v>624</v>
      </c>
      <c r="I623" s="13" t="s">
        <v>624</v>
      </c>
      <c r="J623" s="13" t="s">
        <v>624</v>
      </c>
      <c r="K623" s="50">
        <v>45017</v>
      </c>
      <c r="L623" s="74" t="s">
        <v>626</v>
      </c>
      <c r="M623" s="34">
        <v>45</v>
      </c>
    </row>
    <row r="624" spans="1:13" s="29" customFormat="1" x14ac:dyDescent="0.3">
      <c r="A624" s="74">
        <v>620</v>
      </c>
      <c r="B624" s="34" t="s">
        <v>620</v>
      </c>
      <c r="C624" s="73" t="s">
        <v>169</v>
      </c>
      <c r="D624" s="34" t="s">
        <v>2931</v>
      </c>
      <c r="E624" s="13" t="s">
        <v>2932</v>
      </c>
      <c r="F624" s="13" t="s">
        <v>2933</v>
      </c>
      <c r="G624" s="13" t="s">
        <v>2934</v>
      </c>
      <c r="H624" s="13" t="s">
        <v>624</v>
      </c>
      <c r="I624" s="13" t="s">
        <v>624</v>
      </c>
      <c r="J624" s="13" t="s">
        <v>624</v>
      </c>
      <c r="K624" s="50">
        <v>45017</v>
      </c>
      <c r="L624" s="74" t="s">
        <v>626</v>
      </c>
      <c r="M624" s="34">
        <v>45</v>
      </c>
    </row>
    <row r="625" spans="1:13" s="29" customFormat="1" x14ac:dyDescent="0.3">
      <c r="A625" s="74">
        <v>621</v>
      </c>
      <c r="B625" s="34" t="s">
        <v>620</v>
      </c>
      <c r="C625" s="73" t="s">
        <v>169</v>
      </c>
      <c r="D625" s="34" t="s">
        <v>2935</v>
      </c>
      <c r="E625" s="13" t="s">
        <v>2936</v>
      </c>
      <c r="F625" s="13" t="s">
        <v>2937</v>
      </c>
      <c r="G625" s="13" t="s">
        <v>2935</v>
      </c>
      <c r="H625" s="13" t="s">
        <v>624</v>
      </c>
      <c r="I625" s="13" t="s">
        <v>624</v>
      </c>
      <c r="J625" s="13" t="s">
        <v>624</v>
      </c>
      <c r="K625" s="50">
        <v>45017</v>
      </c>
      <c r="L625" s="74" t="s">
        <v>626</v>
      </c>
      <c r="M625" s="34">
        <v>45</v>
      </c>
    </row>
    <row r="626" spans="1:13" s="29" customFormat="1" x14ac:dyDescent="0.3">
      <c r="A626" s="74">
        <v>622</v>
      </c>
      <c r="B626" s="34" t="s">
        <v>620</v>
      </c>
      <c r="C626" s="73" t="s">
        <v>169</v>
      </c>
      <c r="D626" s="34" t="s">
        <v>2938</v>
      </c>
      <c r="E626" s="13" t="s">
        <v>2939</v>
      </c>
      <c r="F626" s="13" t="s">
        <v>2940</v>
      </c>
      <c r="G626" s="13" t="s">
        <v>2938</v>
      </c>
      <c r="H626" s="13" t="s">
        <v>624</v>
      </c>
      <c r="I626" s="13" t="s">
        <v>624</v>
      </c>
      <c r="J626" s="13" t="s">
        <v>624</v>
      </c>
      <c r="K626" s="50">
        <v>45017</v>
      </c>
      <c r="L626" s="74" t="s">
        <v>626</v>
      </c>
      <c r="M626" s="34">
        <v>45</v>
      </c>
    </row>
    <row r="627" spans="1:13" s="29" customFormat="1" x14ac:dyDescent="0.3">
      <c r="A627" s="74">
        <v>623</v>
      </c>
      <c r="B627" s="34" t="s">
        <v>620</v>
      </c>
      <c r="C627" s="73" t="s">
        <v>169</v>
      </c>
      <c r="D627" s="34" t="s">
        <v>2941</v>
      </c>
      <c r="E627" s="13" t="s">
        <v>2942</v>
      </c>
      <c r="F627" s="13" t="s">
        <v>2943</v>
      </c>
      <c r="G627" s="13" t="s">
        <v>2944</v>
      </c>
      <c r="H627" s="13" t="s">
        <v>624</v>
      </c>
      <c r="I627" s="13" t="s">
        <v>624</v>
      </c>
      <c r="J627" s="13" t="s">
        <v>624</v>
      </c>
      <c r="K627" s="50">
        <v>45017</v>
      </c>
      <c r="L627" s="74" t="s">
        <v>626</v>
      </c>
      <c r="M627" s="34">
        <v>45</v>
      </c>
    </row>
    <row r="628" spans="1:13" s="29" customFormat="1" x14ac:dyDescent="0.3">
      <c r="A628" s="74">
        <v>624</v>
      </c>
      <c r="B628" s="34" t="s">
        <v>620</v>
      </c>
      <c r="C628" s="73" t="s">
        <v>169</v>
      </c>
      <c r="D628" s="35" t="s">
        <v>2945</v>
      </c>
      <c r="E628" s="13" t="s">
        <v>2946</v>
      </c>
      <c r="F628" s="13" t="s">
        <v>2947</v>
      </c>
      <c r="G628" s="13" t="s">
        <v>2948</v>
      </c>
      <c r="H628" s="13" t="s">
        <v>624</v>
      </c>
      <c r="I628" s="13" t="s">
        <v>624</v>
      </c>
      <c r="J628" s="13" t="s">
        <v>624</v>
      </c>
      <c r="K628" s="50">
        <v>45017</v>
      </c>
      <c r="L628" s="74" t="s">
        <v>626</v>
      </c>
      <c r="M628" s="34">
        <v>45</v>
      </c>
    </row>
    <row r="629" spans="1:13" s="29" customFormat="1" x14ac:dyDescent="0.3">
      <c r="A629" s="74">
        <v>625</v>
      </c>
      <c r="B629" s="34" t="s">
        <v>620</v>
      </c>
      <c r="C629" s="73" t="s">
        <v>169</v>
      </c>
      <c r="D629" s="34" t="s">
        <v>2949</v>
      </c>
      <c r="E629" s="13" t="s">
        <v>2950</v>
      </c>
      <c r="F629" s="13" t="s">
        <v>2951</v>
      </c>
      <c r="G629" s="13" t="s">
        <v>2952</v>
      </c>
      <c r="H629" s="13" t="s">
        <v>624</v>
      </c>
      <c r="I629" s="13" t="s">
        <v>624</v>
      </c>
      <c r="J629" s="13" t="s">
        <v>624</v>
      </c>
      <c r="K629" s="50">
        <v>45017</v>
      </c>
      <c r="L629" s="74" t="s">
        <v>626</v>
      </c>
      <c r="M629" s="34">
        <v>45</v>
      </c>
    </row>
    <row r="630" spans="1:13" s="29" customFormat="1" x14ac:dyDescent="0.3">
      <c r="A630" s="74">
        <v>626</v>
      </c>
      <c r="B630" s="34" t="s">
        <v>620</v>
      </c>
      <c r="C630" s="73" t="s">
        <v>169</v>
      </c>
      <c r="D630" s="34" t="s">
        <v>2953</v>
      </c>
      <c r="E630" s="13" t="s">
        <v>2954</v>
      </c>
      <c r="F630" s="13" t="s">
        <v>2955</v>
      </c>
      <c r="G630" s="13" t="s">
        <v>2953</v>
      </c>
      <c r="H630" s="13" t="s">
        <v>624</v>
      </c>
      <c r="I630" s="13" t="s">
        <v>624</v>
      </c>
      <c r="J630" s="13" t="s">
        <v>624</v>
      </c>
      <c r="K630" s="50">
        <v>45017</v>
      </c>
      <c r="L630" s="74" t="s">
        <v>626</v>
      </c>
      <c r="M630" s="34">
        <v>45</v>
      </c>
    </row>
    <row r="631" spans="1:13" s="29" customFormat="1" x14ac:dyDescent="0.3">
      <c r="A631" s="74">
        <v>627</v>
      </c>
      <c r="B631" s="34" t="s">
        <v>620</v>
      </c>
      <c r="C631" s="73" t="s">
        <v>169</v>
      </c>
      <c r="D631" s="34" t="s">
        <v>2956</v>
      </c>
      <c r="E631" s="13" t="s">
        <v>2957</v>
      </c>
      <c r="F631" s="13" t="s">
        <v>2958</v>
      </c>
      <c r="G631" s="13" t="s">
        <v>2959</v>
      </c>
      <c r="H631" s="13" t="s">
        <v>2960</v>
      </c>
      <c r="I631" s="13" t="s">
        <v>624</v>
      </c>
      <c r="J631" s="13" t="s">
        <v>624</v>
      </c>
      <c r="K631" s="50">
        <v>45017</v>
      </c>
      <c r="L631" s="74" t="s">
        <v>626</v>
      </c>
      <c r="M631" s="34">
        <v>45</v>
      </c>
    </row>
    <row r="632" spans="1:13" s="29" customFormat="1" x14ac:dyDescent="0.3">
      <c r="A632" s="74">
        <v>628</v>
      </c>
      <c r="B632" s="34" t="s">
        <v>620</v>
      </c>
      <c r="C632" s="73" t="s">
        <v>169</v>
      </c>
      <c r="D632" s="34" t="s">
        <v>2961</v>
      </c>
      <c r="E632" s="13" t="s">
        <v>2962</v>
      </c>
      <c r="F632" s="13" t="s">
        <v>2963</v>
      </c>
      <c r="G632" s="13" t="s">
        <v>2964</v>
      </c>
      <c r="H632" s="13" t="s">
        <v>624</v>
      </c>
      <c r="I632" s="13" t="s">
        <v>624</v>
      </c>
      <c r="J632" s="13" t="s">
        <v>624</v>
      </c>
      <c r="K632" s="50">
        <v>45017</v>
      </c>
      <c r="L632" s="74" t="s">
        <v>626</v>
      </c>
      <c r="M632" s="34">
        <v>45</v>
      </c>
    </row>
    <row r="633" spans="1:13" s="29" customFormat="1" x14ac:dyDescent="0.3">
      <c r="A633" s="74">
        <v>629</v>
      </c>
      <c r="B633" s="34" t="s">
        <v>620</v>
      </c>
      <c r="C633" s="73" t="s">
        <v>169</v>
      </c>
      <c r="D633" s="34" t="s">
        <v>2965</v>
      </c>
      <c r="E633" s="13" t="s">
        <v>2966</v>
      </c>
      <c r="F633" s="13" t="s">
        <v>2967</v>
      </c>
      <c r="G633" s="13" t="s">
        <v>2968</v>
      </c>
      <c r="H633" s="13" t="s">
        <v>624</v>
      </c>
      <c r="I633" s="13" t="s">
        <v>624</v>
      </c>
      <c r="J633" s="13" t="s">
        <v>624</v>
      </c>
      <c r="K633" s="50">
        <v>45017</v>
      </c>
      <c r="L633" s="74" t="s">
        <v>626</v>
      </c>
      <c r="M633" s="34">
        <v>45</v>
      </c>
    </row>
    <row r="634" spans="1:13" s="29" customFormat="1" x14ac:dyDescent="0.3">
      <c r="A634" s="74">
        <v>630</v>
      </c>
      <c r="B634" s="34" t="s">
        <v>620</v>
      </c>
      <c r="C634" s="73" t="s">
        <v>169</v>
      </c>
      <c r="D634" s="34" t="s">
        <v>2969</v>
      </c>
      <c r="E634" s="13" t="s">
        <v>2970</v>
      </c>
      <c r="F634" s="13" t="s">
        <v>2971</v>
      </c>
      <c r="G634" s="13" t="s">
        <v>2969</v>
      </c>
      <c r="H634" s="13" t="s">
        <v>624</v>
      </c>
      <c r="I634" s="13" t="s">
        <v>624</v>
      </c>
      <c r="J634" s="13" t="s">
        <v>624</v>
      </c>
      <c r="K634" s="50">
        <v>45017</v>
      </c>
      <c r="L634" s="74" t="s">
        <v>626</v>
      </c>
      <c r="M634" s="34">
        <v>45</v>
      </c>
    </row>
    <row r="635" spans="1:13" s="29" customFormat="1" x14ac:dyDescent="0.3">
      <c r="A635" s="74">
        <v>631</v>
      </c>
      <c r="B635" s="34" t="s">
        <v>620</v>
      </c>
      <c r="C635" s="73" t="s">
        <v>169</v>
      </c>
      <c r="D635" s="34" t="s">
        <v>2972</v>
      </c>
      <c r="E635" s="13" t="s">
        <v>2973</v>
      </c>
      <c r="F635" s="13" t="s">
        <v>2974</v>
      </c>
      <c r="G635" s="13" t="s">
        <v>2972</v>
      </c>
      <c r="H635" s="13" t="s">
        <v>624</v>
      </c>
      <c r="I635" s="13" t="s">
        <v>624</v>
      </c>
      <c r="J635" s="13" t="s">
        <v>1831</v>
      </c>
      <c r="K635" s="50">
        <v>45017</v>
      </c>
      <c r="L635" s="74" t="s">
        <v>626</v>
      </c>
      <c r="M635" s="34">
        <v>45</v>
      </c>
    </row>
    <row r="636" spans="1:13" s="29" customFormat="1" x14ac:dyDescent="0.3">
      <c r="A636" s="74">
        <v>632</v>
      </c>
      <c r="B636" s="34" t="s">
        <v>620</v>
      </c>
      <c r="C636" s="73" t="s">
        <v>169</v>
      </c>
      <c r="D636" s="34" t="s">
        <v>2975</v>
      </c>
      <c r="E636" s="13" t="s">
        <v>2976</v>
      </c>
      <c r="F636" s="13" t="s">
        <v>2977</v>
      </c>
      <c r="G636" s="13" t="s">
        <v>2975</v>
      </c>
      <c r="H636" s="13" t="s">
        <v>624</v>
      </c>
      <c r="I636" s="13" t="s">
        <v>624</v>
      </c>
      <c r="J636" s="13" t="s">
        <v>968</v>
      </c>
      <c r="K636" s="50">
        <v>45017</v>
      </c>
      <c r="L636" s="74" t="s">
        <v>626</v>
      </c>
      <c r="M636" s="34">
        <v>45</v>
      </c>
    </row>
    <row r="637" spans="1:13" s="29" customFormat="1" x14ac:dyDescent="0.3">
      <c r="A637" s="74">
        <v>633</v>
      </c>
      <c r="B637" s="34" t="s">
        <v>620</v>
      </c>
      <c r="C637" s="73" t="s">
        <v>169</v>
      </c>
      <c r="D637" s="34" t="s">
        <v>2978</v>
      </c>
      <c r="E637" s="13" t="s">
        <v>2979</v>
      </c>
      <c r="F637" s="13" t="s">
        <v>2980</v>
      </c>
      <c r="G637" s="13" t="s">
        <v>2978</v>
      </c>
      <c r="H637" s="13" t="s">
        <v>624</v>
      </c>
      <c r="I637" s="13" t="s">
        <v>624</v>
      </c>
      <c r="J637" s="13" t="s">
        <v>968</v>
      </c>
      <c r="K637" s="50">
        <v>45017</v>
      </c>
      <c r="L637" s="74" t="s">
        <v>626</v>
      </c>
      <c r="M637" s="34">
        <v>45</v>
      </c>
    </row>
    <row r="638" spans="1:13" s="29" customFormat="1" x14ac:dyDescent="0.3">
      <c r="A638" s="74">
        <v>634</v>
      </c>
      <c r="B638" s="34" t="s">
        <v>620</v>
      </c>
      <c r="C638" s="73" t="s">
        <v>169</v>
      </c>
      <c r="D638" s="34" t="s">
        <v>2981</v>
      </c>
      <c r="E638" s="13" t="s">
        <v>2982</v>
      </c>
      <c r="F638" s="13" t="s">
        <v>2983</v>
      </c>
      <c r="G638" s="13" t="s">
        <v>2981</v>
      </c>
      <c r="H638" s="13" t="s">
        <v>624</v>
      </c>
      <c r="I638" s="13" t="s">
        <v>624</v>
      </c>
      <c r="J638" s="13" t="s">
        <v>624</v>
      </c>
      <c r="K638" s="50">
        <v>45017</v>
      </c>
      <c r="L638" s="74" t="s">
        <v>626</v>
      </c>
      <c r="M638" s="34">
        <v>45</v>
      </c>
    </row>
    <row r="639" spans="1:13" s="29" customFormat="1" x14ac:dyDescent="0.3">
      <c r="A639" s="74">
        <v>635</v>
      </c>
      <c r="B639" s="34" t="s">
        <v>620</v>
      </c>
      <c r="C639" s="73" t="s">
        <v>169</v>
      </c>
      <c r="D639" s="34" t="s">
        <v>2984</v>
      </c>
      <c r="E639" s="13" t="s">
        <v>2985</v>
      </c>
      <c r="F639" s="13" t="s">
        <v>2986</v>
      </c>
      <c r="G639" s="13" t="s">
        <v>2987</v>
      </c>
      <c r="H639" s="13" t="s">
        <v>624</v>
      </c>
      <c r="I639" s="13" t="s">
        <v>624</v>
      </c>
      <c r="J639" s="13" t="s">
        <v>2667</v>
      </c>
      <c r="K639" s="50">
        <v>45017</v>
      </c>
      <c r="L639" s="74" t="s">
        <v>626</v>
      </c>
      <c r="M639" s="34">
        <v>45</v>
      </c>
    </row>
    <row r="640" spans="1:13" s="29" customFormat="1" x14ac:dyDescent="0.3">
      <c r="A640" s="74">
        <v>636</v>
      </c>
      <c r="B640" s="34" t="s">
        <v>620</v>
      </c>
      <c r="C640" s="73" t="s">
        <v>169</v>
      </c>
      <c r="D640" s="34" t="s">
        <v>2988</v>
      </c>
      <c r="E640" s="13" t="s">
        <v>2989</v>
      </c>
      <c r="F640" s="13" t="s">
        <v>2990</v>
      </c>
      <c r="G640" s="13" t="s">
        <v>2988</v>
      </c>
      <c r="H640" s="13" t="s">
        <v>624</v>
      </c>
      <c r="I640" s="13" t="s">
        <v>624</v>
      </c>
      <c r="J640" s="13" t="s">
        <v>624</v>
      </c>
      <c r="K640" s="50">
        <v>45017</v>
      </c>
      <c r="L640" s="74" t="s">
        <v>626</v>
      </c>
      <c r="M640" s="34">
        <v>45</v>
      </c>
    </row>
    <row r="641" spans="1:13" s="29" customFormat="1" x14ac:dyDescent="0.3">
      <c r="A641" s="74">
        <v>637</v>
      </c>
      <c r="B641" s="34" t="s">
        <v>620</v>
      </c>
      <c r="C641" s="73" t="s">
        <v>169</v>
      </c>
      <c r="D641" s="34" t="s">
        <v>2991</v>
      </c>
      <c r="E641" s="13" t="s">
        <v>2992</v>
      </c>
      <c r="F641" s="13" t="s">
        <v>2993</v>
      </c>
      <c r="G641" s="13" t="s">
        <v>2991</v>
      </c>
      <c r="H641" s="13" t="s">
        <v>624</v>
      </c>
      <c r="I641" s="13" t="s">
        <v>624</v>
      </c>
      <c r="J641" s="13" t="s">
        <v>624</v>
      </c>
      <c r="K641" s="50">
        <v>45017</v>
      </c>
      <c r="L641" s="74" t="s">
        <v>626</v>
      </c>
      <c r="M641" s="34">
        <v>45</v>
      </c>
    </row>
    <row r="642" spans="1:13" s="29" customFormat="1" x14ac:dyDescent="0.3">
      <c r="A642" s="74">
        <v>638</v>
      </c>
      <c r="B642" s="34" t="s">
        <v>620</v>
      </c>
      <c r="C642" s="73" t="s">
        <v>169</v>
      </c>
      <c r="D642" s="34" t="s">
        <v>2994</v>
      </c>
      <c r="E642" s="13" t="s">
        <v>2995</v>
      </c>
      <c r="F642" s="13" t="s">
        <v>2996</v>
      </c>
      <c r="G642" s="13" t="s">
        <v>2994</v>
      </c>
      <c r="H642" s="13" t="s">
        <v>624</v>
      </c>
      <c r="I642" s="13" t="s">
        <v>624</v>
      </c>
      <c r="J642" s="13" t="s">
        <v>624</v>
      </c>
      <c r="K642" s="50">
        <v>45017</v>
      </c>
      <c r="L642" s="74" t="s">
        <v>626</v>
      </c>
      <c r="M642" s="34">
        <v>45</v>
      </c>
    </row>
    <row r="643" spans="1:13" s="29" customFormat="1" x14ac:dyDescent="0.3">
      <c r="A643" s="74">
        <v>639</v>
      </c>
      <c r="B643" s="34" t="s">
        <v>620</v>
      </c>
      <c r="C643" s="73" t="s">
        <v>169</v>
      </c>
      <c r="D643" s="34" t="s">
        <v>2997</v>
      </c>
      <c r="E643" s="13" t="s">
        <v>2998</v>
      </c>
      <c r="F643" s="13" t="s">
        <v>2999</v>
      </c>
      <c r="G643" s="13" t="s">
        <v>2997</v>
      </c>
      <c r="H643" s="13" t="s">
        <v>624</v>
      </c>
      <c r="I643" s="13" t="s">
        <v>624</v>
      </c>
      <c r="J643" s="13" t="s">
        <v>624</v>
      </c>
      <c r="K643" s="50">
        <v>45017</v>
      </c>
      <c r="L643" s="74" t="s">
        <v>626</v>
      </c>
      <c r="M643" s="34">
        <v>45</v>
      </c>
    </row>
    <row r="644" spans="1:13" s="29" customFormat="1" x14ac:dyDescent="0.3">
      <c r="A644" s="74">
        <v>640</v>
      </c>
      <c r="B644" s="34" t="s">
        <v>620</v>
      </c>
      <c r="C644" s="73" t="s">
        <v>169</v>
      </c>
      <c r="D644" s="34" t="s">
        <v>3000</v>
      </c>
      <c r="E644" s="13" t="s">
        <v>3001</v>
      </c>
      <c r="F644" s="13" t="s">
        <v>3002</v>
      </c>
      <c r="G644" s="13" t="s">
        <v>3003</v>
      </c>
      <c r="H644" s="13" t="s">
        <v>624</v>
      </c>
      <c r="I644" s="13" t="s">
        <v>624</v>
      </c>
      <c r="J644" s="13" t="s">
        <v>2667</v>
      </c>
      <c r="K644" s="50">
        <v>45017</v>
      </c>
      <c r="L644" s="74" t="s">
        <v>626</v>
      </c>
      <c r="M644" s="34">
        <v>45</v>
      </c>
    </row>
    <row r="645" spans="1:13" s="29" customFormat="1" x14ac:dyDescent="0.3">
      <c r="A645" s="74">
        <v>641</v>
      </c>
      <c r="B645" s="34" t="s">
        <v>620</v>
      </c>
      <c r="C645" s="73" t="s">
        <v>169</v>
      </c>
      <c r="D645" s="34" t="s">
        <v>3004</v>
      </c>
      <c r="E645" s="13" t="s">
        <v>3005</v>
      </c>
      <c r="F645" s="13" t="s">
        <v>3006</v>
      </c>
      <c r="G645" s="13" t="s">
        <v>3007</v>
      </c>
      <c r="H645" s="13" t="s">
        <v>624</v>
      </c>
      <c r="I645" s="13" t="s">
        <v>624</v>
      </c>
      <c r="J645" s="13" t="s">
        <v>624</v>
      </c>
      <c r="K645" s="50">
        <v>45017</v>
      </c>
      <c r="L645" s="74" t="s">
        <v>626</v>
      </c>
      <c r="M645" s="34">
        <v>45</v>
      </c>
    </row>
    <row r="646" spans="1:13" s="29" customFormat="1" x14ac:dyDescent="0.3">
      <c r="A646" s="74">
        <v>642</v>
      </c>
      <c r="B646" s="34" t="s">
        <v>620</v>
      </c>
      <c r="C646" s="73" t="s">
        <v>169</v>
      </c>
      <c r="D646" s="34" t="s">
        <v>3008</v>
      </c>
      <c r="E646" s="13" t="s">
        <v>3009</v>
      </c>
      <c r="F646" s="13" t="s">
        <v>3010</v>
      </c>
      <c r="G646" s="13" t="s">
        <v>3011</v>
      </c>
      <c r="H646" s="13" t="s">
        <v>624</v>
      </c>
      <c r="I646" s="13" t="s">
        <v>624</v>
      </c>
      <c r="J646" s="13" t="s">
        <v>624</v>
      </c>
      <c r="K646" s="50">
        <v>45017</v>
      </c>
      <c r="L646" s="74" t="s">
        <v>626</v>
      </c>
      <c r="M646" s="34">
        <v>45</v>
      </c>
    </row>
    <row r="647" spans="1:13" s="29" customFormat="1" x14ac:dyDescent="0.3">
      <c r="A647" s="74">
        <v>643</v>
      </c>
      <c r="B647" s="34" t="s">
        <v>620</v>
      </c>
      <c r="C647" s="73" t="s">
        <v>169</v>
      </c>
      <c r="D647" s="34" t="s">
        <v>3012</v>
      </c>
      <c r="E647" s="13" t="s">
        <v>3013</v>
      </c>
      <c r="F647" s="13" t="s">
        <v>3014</v>
      </c>
      <c r="G647" s="13" t="s">
        <v>3015</v>
      </c>
      <c r="H647" s="13" t="s">
        <v>624</v>
      </c>
      <c r="I647" s="13" t="s">
        <v>624</v>
      </c>
      <c r="J647" s="13" t="s">
        <v>624</v>
      </c>
      <c r="K647" s="50">
        <v>45017</v>
      </c>
      <c r="L647" s="74" t="s">
        <v>626</v>
      </c>
      <c r="M647" s="34">
        <v>45</v>
      </c>
    </row>
    <row r="648" spans="1:13" s="29" customFormat="1" x14ac:dyDescent="0.3">
      <c r="A648" s="74">
        <v>644</v>
      </c>
      <c r="B648" s="34" t="s">
        <v>620</v>
      </c>
      <c r="C648" s="73" t="s">
        <v>169</v>
      </c>
      <c r="D648" s="34" t="s">
        <v>3016</v>
      </c>
      <c r="E648" s="13" t="s">
        <v>3017</v>
      </c>
      <c r="F648" s="13" t="s">
        <v>3018</v>
      </c>
      <c r="G648" s="13" t="s">
        <v>3016</v>
      </c>
      <c r="H648" s="13" t="s">
        <v>624</v>
      </c>
      <c r="I648" s="13" t="s">
        <v>624</v>
      </c>
      <c r="J648" s="13" t="s">
        <v>947</v>
      </c>
      <c r="K648" s="50">
        <v>45017</v>
      </c>
      <c r="L648" s="74" t="s">
        <v>626</v>
      </c>
      <c r="M648" s="34">
        <v>45</v>
      </c>
    </row>
    <row r="649" spans="1:13" s="29" customFormat="1" x14ac:dyDescent="0.3">
      <c r="A649" s="74">
        <v>645</v>
      </c>
      <c r="B649" s="34" t="s">
        <v>620</v>
      </c>
      <c r="C649" s="73" t="s">
        <v>169</v>
      </c>
      <c r="D649" s="34" t="s">
        <v>3019</v>
      </c>
      <c r="E649" s="13" t="s">
        <v>3020</v>
      </c>
      <c r="F649" s="13" t="s">
        <v>3021</v>
      </c>
      <c r="G649" s="13" t="s">
        <v>3022</v>
      </c>
      <c r="H649" s="13" t="s">
        <v>624</v>
      </c>
      <c r="I649" s="13" t="s">
        <v>624</v>
      </c>
      <c r="J649" s="13" t="s">
        <v>624</v>
      </c>
      <c r="K649" s="50">
        <v>45017</v>
      </c>
      <c r="L649" s="74" t="s">
        <v>626</v>
      </c>
      <c r="M649" s="34">
        <v>45</v>
      </c>
    </row>
    <row r="650" spans="1:13" s="29" customFormat="1" x14ac:dyDescent="0.3">
      <c r="A650" s="74">
        <v>646</v>
      </c>
      <c r="B650" s="34" t="s">
        <v>620</v>
      </c>
      <c r="C650" s="73" t="s">
        <v>169</v>
      </c>
      <c r="D650" s="34" t="s">
        <v>3023</v>
      </c>
      <c r="E650" s="13" t="s">
        <v>3024</v>
      </c>
      <c r="F650" s="13" t="s">
        <v>3025</v>
      </c>
      <c r="G650" s="13" t="s">
        <v>3023</v>
      </c>
      <c r="H650" s="13" t="s">
        <v>624</v>
      </c>
      <c r="I650" s="13" t="s">
        <v>624</v>
      </c>
      <c r="J650" s="13" t="s">
        <v>968</v>
      </c>
      <c r="K650" s="50">
        <v>45017</v>
      </c>
      <c r="L650" s="74" t="s">
        <v>626</v>
      </c>
      <c r="M650" s="34">
        <v>45</v>
      </c>
    </row>
    <row r="651" spans="1:13" s="29" customFormat="1" x14ac:dyDescent="0.3">
      <c r="A651" s="74">
        <v>647</v>
      </c>
      <c r="B651" s="34" t="s">
        <v>620</v>
      </c>
      <c r="C651" s="73" t="s">
        <v>169</v>
      </c>
      <c r="D651" s="34" t="s">
        <v>3026</v>
      </c>
      <c r="E651" s="13" t="s">
        <v>3026</v>
      </c>
      <c r="F651" s="13" t="s">
        <v>3026</v>
      </c>
      <c r="G651" s="13" t="s">
        <v>624</v>
      </c>
      <c r="H651" s="13" t="s">
        <v>624</v>
      </c>
      <c r="I651" s="13" t="s">
        <v>624</v>
      </c>
      <c r="J651" s="13" t="s">
        <v>624</v>
      </c>
      <c r="K651" s="50">
        <v>45017</v>
      </c>
      <c r="L651" s="74" t="s">
        <v>626</v>
      </c>
      <c r="M651" s="34">
        <v>45</v>
      </c>
    </row>
    <row r="652" spans="1:13" s="29" customFormat="1" x14ac:dyDescent="0.3">
      <c r="A652" s="74">
        <v>648</v>
      </c>
      <c r="B652" s="34" t="s">
        <v>620</v>
      </c>
      <c r="C652" s="73" t="s">
        <v>169</v>
      </c>
      <c r="D652" s="34" t="s">
        <v>3027</v>
      </c>
      <c r="E652" s="13" t="s">
        <v>3028</v>
      </c>
      <c r="F652" s="13" t="s">
        <v>3029</v>
      </c>
      <c r="G652" s="13" t="s">
        <v>3027</v>
      </c>
      <c r="H652" s="13" t="s">
        <v>624</v>
      </c>
      <c r="I652" s="13" t="s">
        <v>624</v>
      </c>
      <c r="J652" s="13" t="s">
        <v>624</v>
      </c>
      <c r="K652" s="50">
        <v>45017</v>
      </c>
      <c r="L652" s="74" t="s">
        <v>626</v>
      </c>
      <c r="M652" s="34">
        <v>45</v>
      </c>
    </row>
    <row r="653" spans="1:13" s="29" customFormat="1" x14ac:dyDescent="0.3">
      <c r="A653" s="74">
        <v>649</v>
      </c>
      <c r="B653" s="34" t="s">
        <v>620</v>
      </c>
      <c r="C653" s="73" t="s">
        <v>169</v>
      </c>
      <c r="D653" s="34" t="s">
        <v>3030</v>
      </c>
      <c r="E653" s="13" t="s">
        <v>3031</v>
      </c>
      <c r="F653" s="13" t="s">
        <v>3032</v>
      </c>
      <c r="G653" s="13" t="s">
        <v>3030</v>
      </c>
      <c r="H653" s="13" t="s">
        <v>624</v>
      </c>
      <c r="I653" s="13" t="s">
        <v>624</v>
      </c>
      <c r="J653" s="13" t="s">
        <v>624</v>
      </c>
      <c r="K653" s="50">
        <v>45017</v>
      </c>
      <c r="L653" s="74" t="s">
        <v>626</v>
      </c>
      <c r="M653" s="34">
        <v>45</v>
      </c>
    </row>
    <row r="654" spans="1:13" s="29" customFormat="1" x14ac:dyDescent="0.3">
      <c r="A654" s="74">
        <v>650</v>
      </c>
      <c r="B654" s="34" t="s">
        <v>620</v>
      </c>
      <c r="C654" s="73" t="s">
        <v>169</v>
      </c>
      <c r="D654" s="34" t="s">
        <v>3033</v>
      </c>
      <c r="E654" s="13" t="s">
        <v>3034</v>
      </c>
      <c r="F654" s="13" t="s">
        <v>3035</v>
      </c>
      <c r="G654" s="13" t="s">
        <v>3033</v>
      </c>
      <c r="H654" s="13" t="s">
        <v>624</v>
      </c>
      <c r="I654" s="13" t="s">
        <v>624</v>
      </c>
      <c r="J654" s="13" t="s">
        <v>2632</v>
      </c>
      <c r="K654" s="50">
        <v>45017</v>
      </c>
      <c r="L654" s="74" t="s">
        <v>626</v>
      </c>
      <c r="M654" s="34">
        <v>45</v>
      </c>
    </row>
    <row r="655" spans="1:13" s="29" customFormat="1" x14ac:dyDescent="0.3">
      <c r="A655" s="74">
        <v>651</v>
      </c>
      <c r="B655" s="34" t="s">
        <v>620</v>
      </c>
      <c r="C655" s="73" t="s">
        <v>169</v>
      </c>
      <c r="D655" s="34" t="s">
        <v>3036</v>
      </c>
      <c r="E655" s="13" t="s">
        <v>3037</v>
      </c>
      <c r="F655" s="13" t="s">
        <v>3038</v>
      </c>
      <c r="G655" s="13" t="s">
        <v>3036</v>
      </c>
      <c r="H655" s="13" t="s">
        <v>624</v>
      </c>
      <c r="I655" s="13" t="s">
        <v>624</v>
      </c>
      <c r="J655" s="13" t="s">
        <v>624</v>
      </c>
      <c r="K655" s="50">
        <v>45017</v>
      </c>
      <c r="L655" s="74" t="s">
        <v>626</v>
      </c>
      <c r="M655" s="34">
        <v>45</v>
      </c>
    </row>
    <row r="656" spans="1:13" s="29" customFormat="1" x14ac:dyDescent="0.3">
      <c r="A656" s="74">
        <v>652</v>
      </c>
      <c r="B656" s="34" t="s">
        <v>620</v>
      </c>
      <c r="C656" s="73" t="s">
        <v>169</v>
      </c>
      <c r="D656" s="34" t="s">
        <v>3039</v>
      </c>
      <c r="E656" s="13" t="s">
        <v>3040</v>
      </c>
      <c r="F656" s="13" t="s">
        <v>3040</v>
      </c>
      <c r="G656" s="13" t="s">
        <v>3039</v>
      </c>
      <c r="H656" s="13" t="s">
        <v>624</v>
      </c>
      <c r="I656" s="13" t="s">
        <v>624</v>
      </c>
      <c r="J656" s="13" t="s">
        <v>624</v>
      </c>
      <c r="K656" s="50">
        <v>45017</v>
      </c>
      <c r="L656" s="74" t="s">
        <v>626</v>
      </c>
      <c r="M656" s="34">
        <v>45</v>
      </c>
    </row>
    <row r="657" spans="1:13" s="29" customFormat="1" x14ac:dyDescent="0.3">
      <c r="A657" s="74">
        <v>653</v>
      </c>
      <c r="B657" s="34" t="s">
        <v>620</v>
      </c>
      <c r="C657" s="73" t="s">
        <v>169</v>
      </c>
      <c r="D657" s="34" t="s">
        <v>3041</v>
      </c>
      <c r="E657" s="13" t="s">
        <v>3042</v>
      </c>
      <c r="F657" s="13" t="s">
        <v>3043</v>
      </c>
      <c r="G657" s="13" t="s">
        <v>3039</v>
      </c>
      <c r="H657" s="13" t="s">
        <v>624</v>
      </c>
      <c r="I657" s="13" t="s">
        <v>624</v>
      </c>
      <c r="J657" s="13" t="s">
        <v>624</v>
      </c>
      <c r="K657" s="50">
        <v>45017</v>
      </c>
      <c r="L657" s="74" t="s">
        <v>626</v>
      </c>
      <c r="M657" s="34">
        <v>45</v>
      </c>
    </row>
    <row r="658" spans="1:13" s="29" customFormat="1" x14ac:dyDescent="0.3">
      <c r="A658" s="74">
        <v>654</v>
      </c>
      <c r="B658" s="34" t="s">
        <v>620</v>
      </c>
      <c r="C658" s="73" t="s">
        <v>169</v>
      </c>
      <c r="D658" s="34" t="s">
        <v>3044</v>
      </c>
      <c r="E658" s="13" t="s">
        <v>3045</v>
      </c>
      <c r="F658" s="13" t="s">
        <v>3046</v>
      </c>
      <c r="G658" s="13" t="s">
        <v>3044</v>
      </c>
      <c r="H658" s="13" t="s">
        <v>624</v>
      </c>
      <c r="I658" s="13" t="s">
        <v>624</v>
      </c>
      <c r="J658" s="13" t="s">
        <v>1703</v>
      </c>
      <c r="K658" s="50">
        <v>45017</v>
      </c>
      <c r="L658" s="74" t="s">
        <v>626</v>
      </c>
      <c r="M658" s="34">
        <v>45</v>
      </c>
    </row>
    <row r="659" spans="1:13" s="29" customFormat="1" x14ac:dyDescent="0.3">
      <c r="A659" s="74">
        <v>655</v>
      </c>
      <c r="B659" s="34" t="s">
        <v>620</v>
      </c>
      <c r="C659" s="73" t="s">
        <v>169</v>
      </c>
      <c r="D659" s="34" t="s">
        <v>3047</v>
      </c>
      <c r="E659" s="13" t="s">
        <v>3048</v>
      </c>
      <c r="F659" s="13" t="s">
        <v>3049</v>
      </c>
      <c r="G659" s="13" t="s">
        <v>3050</v>
      </c>
      <c r="H659" s="13" t="s">
        <v>624</v>
      </c>
      <c r="I659" s="13" t="s">
        <v>624</v>
      </c>
      <c r="J659" s="13" t="s">
        <v>624</v>
      </c>
      <c r="K659" s="50">
        <v>45017</v>
      </c>
      <c r="L659" s="74" t="s">
        <v>626</v>
      </c>
      <c r="M659" s="34">
        <v>45</v>
      </c>
    </row>
    <row r="660" spans="1:13" s="29" customFormat="1" x14ac:dyDescent="0.3">
      <c r="A660" s="74">
        <v>656</v>
      </c>
      <c r="B660" s="34" t="s">
        <v>620</v>
      </c>
      <c r="C660" s="73" t="s">
        <v>169</v>
      </c>
      <c r="D660" s="34" t="s">
        <v>3051</v>
      </c>
      <c r="E660" s="13" t="s">
        <v>3052</v>
      </c>
      <c r="F660" s="13" t="s">
        <v>3053</v>
      </c>
      <c r="G660" s="13" t="s">
        <v>3054</v>
      </c>
      <c r="H660" s="13" t="s">
        <v>624</v>
      </c>
      <c r="I660" s="13" t="s">
        <v>624</v>
      </c>
      <c r="J660" s="13" t="s">
        <v>624</v>
      </c>
      <c r="K660" s="50">
        <v>45017</v>
      </c>
      <c r="L660" s="74" t="s">
        <v>626</v>
      </c>
      <c r="M660" s="34">
        <v>45</v>
      </c>
    </row>
    <row r="661" spans="1:13" s="29" customFormat="1" x14ac:dyDescent="0.3">
      <c r="A661" s="74">
        <v>657</v>
      </c>
      <c r="B661" s="34" t="s">
        <v>620</v>
      </c>
      <c r="C661" s="73" t="s">
        <v>169</v>
      </c>
      <c r="D661" s="34" t="s">
        <v>3055</v>
      </c>
      <c r="E661" s="13" t="s">
        <v>3056</v>
      </c>
      <c r="F661" s="13" t="s">
        <v>3057</v>
      </c>
      <c r="G661" s="13" t="s">
        <v>3055</v>
      </c>
      <c r="H661" s="13" t="s">
        <v>624</v>
      </c>
      <c r="I661" s="13" t="s">
        <v>624</v>
      </c>
      <c r="J661" s="13" t="s">
        <v>1919</v>
      </c>
      <c r="K661" s="50">
        <v>45017</v>
      </c>
      <c r="L661" s="74" t="s">
        <v>626</v>
      </c>
      <c r="M661" s="34">
        <v>45</v>
      </c>
    </row>
    <row r="662" spans="1:13" s="29" customFormat="1" x14ac:dyDescent="0.3">
      <c r="A662" s="74">
        <v>658</v>
      </c>
      <c r="B662" s="34" t="s">
        <v>620</v>
      </c>
      <c r="C662" s="73" t="s">
        <v>169</v>
      </c>
      <c r="D662" s="34" t="s">
        <v>3058</v>
      </c>
      <c r="E662" s="13" t="s">
        <v>3059</v>
      </c>
      <c r="F662" s="13" t="s">
        <v>3060</v>
      </c>
      <c r="G662" s="13" t="s">
        <v>3058</v>
      </c>
      <c r="H662" s="13" t="s">
        <v>624</v>
      </c>
      <c r="I662" s="13" t="s">
        <v>624</v>
      </c>
      <c r="J662" s="13" t="s">
        <v>1919</v>
      </c>
      <c r="K662" s="50">
        <v>45017</v>
      </c>
      <c r="L662" s="74" t="s">
        <v>626</v>
      </c>
      <c r="M662" s="34">
        <v>45</v>
      </c>
    </row>
    <row r="663" spans="1:13" s="29" customFormat="1" x14ac:dyDescent="0.3">
      <c r="A663" s="74">
        <v>659</v>
      </c>
      <c r="B663" s="34" t="s">
        <v>620</v>
      </c>
      <c r="C663" s="73" t="s">
        <v>169</v>
      </c>
      <c r="D663" s="34" t="s">
        <v>3061</v>
      </c>
      <c r="E663" s="13" t="s">
        <v>3062</v>
      </c>
      <c r="F663" s="13" t="s">
        <v>3063</v>
      </c>
      <c r="G663" s="13" t="s">
        <v>3061</v>
      </c>
      <c r="H663" s="13" t="s">
        <v>624</v>
      </c>
      <c r="I663" s="13" t="s">
        <v>624</v>
      </c>
      <c r="J663" s="13" t="s">
        <v>1861</v>
      </c>
      <c r="K663" s="50">
        <v>45017</v>
      </c>
      <c r="L663" s="74" t="s">
        <v>626</v>
      </c>
      <c r="M663" s="34">
        <v>45</v>
      </c>
    </row>
    <row r="664" spans="1:13" s="29" customFormat="1" x14ac:dyDescent="0.3">
      <c r="A664" s="74">
        <v>660</v>
      </c>
      <c r="B664" s="34" t="s">
        <v>620</v>
      </c>
      <c r="C664" s="73" t="s">
        <v>169</v>
      </c>
      <c r="D664" s="34" t="s">
        <v>3064</v>
      </c>
      <c r="E664" s="13" t="s">
        <v>3065</v>
      </c>
      <c r="F664" s="13" t="s">
        <v>3066</v>
      </c>
      <c r="G664" s="13" t="s">
        <v>3067</v>
      </c>
      <c r="H664" s="13" t="s">
        <v>624</v>
      </c>
      <c r="I664" s="13" t="s">
        <v>624</v>
      </c>
      <c r="J664" s="13" t="s">
        <v>1522</v>
      </c>
      <c r="K664" s="50">
        <v>45017</v>
      </c>
      <c r="L664" s="74" t="s">
        <v>626</v>
      </c>
      <c r="M664" s="34">
        <v>45</v>
      </c>
    </row>
    <row r="665" spans="1:13" s="29" customFormat="1" x14ac:dyDescent="0.3">
      <c r="A665" s="74">
        <v>661</v>
      </c>
      <c r="B665" s="34" t="s">
        <v>620</v>
      </c>
      <c r="C665" s="73" t="s">
        <v>169</v>
      </c>
      <c r="D665" s="34" t="s">
        <v>3068</v>
      </c>
      <c r="E665" s="13" t="s">
        <v>3069</v>
      </c>
      <c r="F665" s="13" t="s">
        <v>3070</v>
      </c>
      <c r="G665" s="13" t="s">
        <v>3068</v>
      </c>
      <c r="H665" s="13" t="s">
        <v>624</v>
      </c>
      <c r="I665" s="13" t="s">
        <v>624</v>
      </c>
      <c r="J665" s="13" t="s">
        <v>1919</v>
      </c>
      <c r="K665" s="50">
        <v>45017</v>
      </c>
      <c r="L665" s="74" t="s">
        <v>626</v>
      </c>
      <c r="M665" s="34">
        <v>45</v>
      </c>
    </row>
    <row r="666" spans="1:13" s="29" customFormat="1" x14ac:dyDescent="0.3">
      <c r="A666" s="74">
        <v>662</v>
      </c>
      <c r="B666" s="34" t="s">
        <v>620</v>
      </c>
      <c r="C666" s="73" t="s">
        <v>169</v>
      </c>
      <c r="D666" s="34" t="s">
        <v>3071</v>
      </c>
      <c r="E666" s="13" t="s">
        <v>3072</v>
      </c>
      <c r="F666" s="13" t="s">
        <v>3073</v>
      </c>
      <c r="G666" s="13" t="s">
        <v>3071</v>
      </c>
      <c r="H666" s="13" t="s">
        <v>624</v>
      </c>
      <c r="I666" s="13" t="s">
        <v>624</v>
      </c>
      <c r="J666" s="13" t="s">
        <v>624</v>
      </c>
      <c r="K666" s="50">
        <v>45017</v>
      </c>
      <c r="L666" s="74" t="s">
        <v>626</v>
      </c>
      <c r="M666" s="34">
        <v>45</v>
      </c>
    </row>
    <row r="667" spans="1:13" s="29" customFormat="1" x14ac:dyDescent="0.3">
      <c r="A667" s="74">
        <v>663</v>
      </c>
      <c r="B667" s="34" t="s">
        <v>620</v>
      </c>
      <c r="C667" s="73" t="s">
        <v>169</v>
      </c>
      <c r="D667" s="34" t="s">
        <v>3074</v>
      </c>
      <c r="E667" s="13" t="s">
        <v>3075</v>
      </c>
      <c r="F667" s="13" t="s">
        <v>3076</v>
      </c>
      <c r="G667" s="13" t="s">
        <v>3074</v>
      </c>
      <c r="H667" s="13" t="s">
        <v>624</v>
      </c>
      <c r="I667" s="13" t="s">
        <v>624</v>
      </c>
      <c r="J667" s="13" t="s">
        <v>624</v>
      </c>
      <c r="K667" s="50">
        <v>45017</v>
      </c>
      <c r="L667" s="74" t="s">
        <v>626</v>
      </c>
      <c r="M667" s="34">
        <v>45</v>
      </c>
    </row>
    <row r="668" spans="1:13" s="29" customFormat="1" x14ac:dyDescent="0.3">
      <c r="A668" s="74">
        <v>664</v>
      </c>
      <c r="B668" s="34" t="s">
        <v>620</v>
      </c>
      <c r="C668" s="73" t="s">
        <v>169</v>
      </c>
      <c r="D668" s="35" t="s">
        <v>3077</v>
      </c>
      <c r="E668" s="13" t="s">
        <v>3078</v>
      </c>
      <c r="F668" s="13" t="s">
        <v>3079</v>
      </c>
      <c r="G668" s="13" t="s">
        <v>3077</v>
      </c>
      <c r="H668" s="13" t="s">
        <v>624</v>
      </c>
      <c r="I668" s="13" t="s">
        <v>624</v>
      </c>
      <c r="J668" s="13" t="s">
        <v>1707</v>
      </c>
      <c r="K668" s="50">
        <v>45017</v>
      </c>
      <c r="L668" s="74" t="s">
        <v>626</v>
      </c>
      <c r="M668" s="34">
        <v>45</v>
      </c>
    </row>
    <row r="669" spans="1:13" s="29" customFormat="1" x14ac:dyDescent="0.3">
      <c r="A669" s="74">
        <v>665</v>
      </c>
      <c r="B669" s="34" t="s">
        <v>620</v>
      </c>
      <c r="C669" s="73" t="s">
        <v>169</v>
      </c>
      <c r="D669" s="34" t="s">
        <v>3080</v>
      </c>
      <c r="E669" s="13" t="s">
        <v>3081</v>
      </c>
      <c r="F669" s="13" t="s">
        <v>3082</v>
      </c>
      <c r="G669" s="13" t="s">
        <v>3080</v>
      </c>
      <c r="H669" s="13" t="s">
        <v>624</v>
      </c>
      <c r="I669" s="13" t="s">
        <v>624</v>
      </c>
      <c r="J669" s="13" t="s">
        <v>1711</v>
      </c>
      <c r="K669" s="50">
        <v>45017</v>
      </c>
      <c r="L669" s="74" t="s">
        <v>626</v>
      </c>
      <c r="M669" s="34">
        <v>45</v>
      </c>
    </row>
    <row r="670" spans="1:13" s="29" customFormat="1" x14ac:dyDescent="0.3">
      <c r="A670" s="74">
        <v>666</v>
      </c>
      <c r="B670" s="34" t="s">
        <v>620</v>
      </c>
      <c r="C670" s="73" t="s">
        <v>169</v>
      </c>
      <c r="D670" s="34" t="s">
        <v>3083</v>
      </c>
      <c r="E670" s="13" t="s">
        <v>3084</v>
      </c>
      <c r="F670" s="13" t="s">
        <v>3085</v>
      </c>
      <c r="G670" s="13" t="s">
        <v>3083</v>
      </c>
      <c r="H670" s="13" t="s">
        <v>624</v>
      </c>
      <c r="I670" s="13" t="s">
        <v>624</v>
      </c>
      <c r="J670" s="13" t="s">
        <v>624</v>
      </c>
      <c r="K670" s="50">
        <v>45017</v>
      </c>
      <c r="L670" s="74" t="s">
        <v>626</v>
      </c>
      <c r="M670" s="34">
        <v>45</v>
      </c>
    </row>
    <row r="671" spans="1:13" s="29" customFormat="1" x14ac:dyDescent="0.3">
      <c r="A671" s="74">
        <v>667</v>
      </c>
      <c r="B671" s="34" t="s">
        <v>620</v>
      </c>
      <c r="C671" s="73" t="s">
        <v>169</v>
      </c>
      <c r="D671" s="34" t="s">
        <v>3086</v>
      </c>
      <c r="E671" s="13" t="s">
        <v>3087</v>
      </c>
      <c r="F671" s="13" t="s">
        <v>3088</v>
      </c>
      <c r="G671" s="13" t="s">
        <v>3089</v>
      </c>
      <c r="H671" s="13" t="s">
        <v>624</v>
      </c>
      <c r="I671" s="13" t="s">
        <v>624</v>
      </c>
      <c r="J671" s="13" t="s">
        <v>2572</v>
      </c>
      <c r="K671" s="50">
        <v>45017</v>
      </c>
      <c r="L671" s="74" t="s">
        <v>626</v>
      </c>
      <c r="M671" s="34">
        <v>45</v>
      </c>
    </row>
    <row r="672" spans="1:13" s="29" customFormat="1" x14ac:dyDescent="0.3">
      <c r="A672" s="74">
        <v>668</v>
      </c>
      <c r="B672" s="34" t="s">
        <v>620</v>
      </c>
      <c r="C672" s="73" t="s">
        <v>169</v>
      </c>
      <c r="D672" s="34" t="s">
        <v>3090</v>
      </c>
      <c r="E672" s="13" t="s">
        <v>3091</v>
      </c>
      <c r="F672" s="13" t="s">
        <v>3092</v>
      </c>
      <c r="G672" s="13" t="s">
        <v>3093</v>
      </c>
      <c r="H672" s="13" t="s">
        <v>624</v>
      </c>
      <c r="I672" s="13" t="s">
        <v>624</v>
      </c>
      <c r="J672" s="13" t="s">
        <v>624</v>
      </c>
      <c r="K672" s="50">
        <v>45017</v>
      </c>
      <c r="L672" s="74" t="s">
        <v>626</v>
      </c>
      <c r="M672" s="34">
        <v>45</v>
      </c>
    </row>
    <row r="673" spans="1:13" s="29" customFormat="1" x14ac:dyDescent="0.3">
      <c r="A673" s="74">
        <v>669</v>
      </c>
      <c r="B673" s="34" t="s">
        <v>620</v>
      </c>
      <c r="C673" s="73" t="s">
        <v>169</v>
      </c>
      <c r="D673" s="34" t="s">
        <v>3094</v>
      </c>
      <c r="E673" s="13" t="s">
        <v>3095</v>
      </c>
      <c r="F673" s="13" t="s">
        <v>3096</v>
      </c>
      <c r="G673" s="13" t="s">
        <v>3094</v>
      </c>
      <c r="H673" s="13" t="s">
        <v>624</v>
      </c>
      <c r="I673" s="13" t="s">
        <v>624</v>
      </c>
      <c r="J673" s="13" t="s">
        <v>624</v>
      </c>
      <c r="K673" s="50">
        <v>45017</v>
      </c>
      <c r="L673" s="74" t="s">
        <v>626</v>
      </c>
      <c r="M673" s="34">
        <v>45</v>
      </c>
    </row>
    <row r="674" spans="1:13" s="29" customFormat="1" x14ac:dyDescent="0.3">
      <c r="A674" s="74">
        <v>670</v>
      </c>
      <c r="B674" s="34" t="s">
        <v>620</v>
      </c>
      <c r="C674" s="73" t="s">
        <v>169</v>
      </c>
      <c r="D674" s="34" t="s">
        <v>3097</v>
      </c>
      <c r="E674" s="13" t="s">
        <v>3098</v>
      </c>
      <c r="F674" s="13" t="s">
        <v>3099</v>
      </c>
      <c r="G674" s="13" t="s">
        <v>3097</v>
      </c>
      <c r="H674" s="13" t="s">
        <v>624</v>
      </c>
      <c r="I674" s="13" t="s">
        <v>624</v>
      </c>
      <c r="J674" s="13" t="s">
        <v>1831</v>
      </c>
      <c r="K674" s="50">
        <v>45017</v>
      </c>
      <c r="L674" s="74" t="s">
        <v>626</v>
      </c>
      <c r="M674" s="34">
        <v>45</v>
      </c>
    </row>
    <row r="675" spans="1:13" s="29" customFormat="1" x14ac:dyDescent="0.3">
      <c r="A675" s="74">
        <v>671</v>
      </c>
      <c r="B675" s="34" t="s">
        <v>620</v>
      </c>
      <c r="C675" s="73" t="s">
        <v>169</v>
      </c>
      <c r="D675" s="34" t="s">
        <v>3100</v>
      </c>
      <c r="E675" s="13" t="s">
        <v>3101</v>
      </c>
      <c r="F675" s="13" t="s">
        <v>3102</v>
      </c>
      <c r="G675" s="13" t="s">
        <v>3100</v>
      </c>
      <c r="H675" s="13" t="s">
        <v>624</v>
      </c>
      <c r="I675" s="13" t="s">
        <v>624</v>
      </c>
      <c r="J675" s="13" t="s">
        <v>624</v>
      </c>
      <c r="K675" s="50">
        <v>45017</v>
      </c>
      <c r="L675" s="74" t="s">
        <v>626</v>
      </c>
      <c r="M675" s="34">
        <v>45</v>
      </c>
    </row>
    <row r="676" spans="1:13" s="29" customFormat="1" x14ac:dyDescent="0.3">
      <c r="A676" s="74">
        <v>672</v>
      </c>
      <c r="B676" s="34" t="s">
        <v>620</v>
      </c>
      <c r="C676" s="73" t="s">
        <v>169</v>
      </c>
      <c r="D676" s="35" t="s">
        <v>3103</v>
      </c>
      <c r="E676" s="13" t="s">
        <v>3104</v>
      </c>
      <c r="F676" s="13" t="s">
        <v>3105</v>
      </c>
      <c r="G676" s="13" t="s">
        <v>3106</v>
      </c>
      <c r="H676" s="13" t="s">
        <v>624</v>
      </c>
      <c r="I676" s="13" t="s">
        <v>624</v>
      </c>
      <c r="J676" s="13" t="s">
        <v>624</v>
      </c>
      <c r="K676" s="50">
        <v>45017</v>
      </c>
      <c r="L676" s="74" t="s">
        <v>626</v>
      </c>
      <c r="M676" s="34">
        <v>45</v>
      </c>
    </row>
    <row r="677" spans="1:13" s="29" customFormat="1" x14ac:dyDescent="0.3">
      <c r="A677" s="74">
        <v>673</v>
      </c>
      <c r="B677" s="34" t="s">
        <v>620</v>
      </c>
      <c r="C677" s="73" t="s">
        <v>169</v>
      </c>
      <c r="D677" s="34" t="s">
        <v>3107</v>
      </c>
      <c r="E677" s="13" t="s">
        <v>3108</v>
      </c>
      <c r="F677" s="13" t="s">
        <v>3109</v>
      </c>
      <c r="G677" s="13" t="s">
        <v>3107</v>
      </c>
      <c r="H677" s="13" t="s">
        <v>624</v>
      </c>
      <c r="I677" s="13" t="s">
        <v>624</v>
      </c>
      <c r="J677" s="13" t="s">
        <v>968</v>
      </c>
      <c r="K677" s="50">
        <v>45017</v>
      </c>
      <c r="L677" s="74" t="s">
        <v>626</v>
      </c>
      <c r="M677" s="34">
        <v>45</v>
      </c>
    </row>
    <row r="678" spans="1:13" s="29" customFormat="1" x14ac:dyDescent="0.3">
      <c r="A678" s="74">
        <v>674</v>
      </c>
      <c r="B678" s="34" t="s">
        <v>620</v>
      </c>
      <c r="C678" s="73" t="s">
        <v>169</v>
      </c>
      <c r="D678" s="34" t="s">
        <v>3110</v>
      </c>
      <c r="E678" s="13" t="s">
        <v>3111</v>
      </c>
      <c r="F678" s="13" t="s">
        <v>3112</v>
      </c>
      <c r="G678" s="13" t="s">
        <v>3110</v>
      </c>
      <c r="H678" s="13" t="s">
        <v>624</v>
      </c>
      <c r="I678" s="13" t="s">
        <v>624</v>
      </c>
      <c r="J678" s="13" t="s">
        <v>1831</v>
      </c>
      <c r="K678" s="50">
        <v>45017</v>
      </c>
      <c r="L678" s="74" t="s">
        <v>626</v>
      </c>
      <c r="M678" s="34">
        <v>45</v>
      </c>
    </row>
    <row r="679" spans="1:13" s="29" customFormat="1" x14ac:dyDescent="0.3">
      <c r="A679" s="74">
        <v>675</v>
      </c>
      <c r="B679" s="34" t="s">
        <v>620</v>
      </c>
      <c r="C679" s="73" t="s">
        <v>169</v>
      </c>
      <c r="D679" s="35" t="s">
        <v>3113</v>
      </c>
      <c r="E679" s="13" t="s">
        <v>3114</v>
      </c>
      <c r="F679" s="13" t="s">
        <v>3115</v>
      </c>
      <c r="G679" s="13" t="s">
        <v>3116</v>
      </c>
      <c r="H679" s="13" t="s">
        <v>624</v>
      </c>
      <c r="I679" s="13" t="s">
        <v>624</v>
      </c>
      <c r="J679" s="13" t="s">
        <v>624</v>
      </c>
      <c r="K679" s="50">
        <v>45017</v>
      </c>
      <c r="L679" s="74" t="s">
        <v>626</v>
      </c>
      <c r="M679" s="34">
        <v>45</v>
      </c>
    </row>
    <row r="680" spans="1:13" s="29" customFormat="1" x14ac:dyDescent="0.3">
      <c r="A680" s="74">
        <v>676</v>
      </c>
      <c r="B680" s="34" t="s">
        <v>620</v>
      </c>
      <c r="C680" s="73" t="s">
        <v>169</v>
      </c>
      <c r="D680" s="34" t="s">
        <v>3117</v>
      </c>
      <c r="E680" s="13" t="s">
        <v>3118</v>
      </c>
      <c r="F680" s="13" t="s">
        <v>3119</v>
      </c>
      <c r="G680" s="13" t="s">
        <v>3117</v>
      </c>
      <c r="H680" s="13" t="s">
        <v>624</v>
      </c>
      <c r="I680" s="13" t="s">
        <v>624</v>
      </c>
      <c r="J680" s="13" t="s">
        <v>624</v>
      </c>
      <c r="K680" s="50">
        <v>45017</v>
      </c>
      <c r="L680" s="74" t="s">
        <v>626</v>
      </c>
      <c r="M680" s="34">
        <v>45</v>
      </c>
    </row>
    <row r="681" spans="1:13" s="29" customFormat="1" x14ac:dyDescent="0.3">
      <c r="A681" s="74">
        <v>677</v>
      </c>
      <c r="B681" s="34" t="s">
        <v>620</v>
      </c>
      <c r="C681" s="73" t="s">
        <v>169</v>
      </c>
      <c r="D681" s="34" t="s">
        <v>3120</v>
      </c>
      <c r="E681" s="13" t="s">
        <v>3121</v>
      </c>
      <c r="F681" s="13" t="s">
        <v>3122</v>
      </c>
      <c r="G681" s="13" t="s">
        <v>3123</v>
      </c>
      <c r="H681" s="13" t="s">
        <v>624</v>
      </c>
      <c r="I681" s="13" t="s">
        <v>624</v>
      </c>
      <c r="J681" s="13" t="s">
        <v>624</v>
      </c>
      <c r="K681" s="50">
        <v>45017</v>
      </c>
      <c r="L681" s="74" t="s">
        <v>626</v>
      </c>
      <c r="M681" s="34">
        <v>45</v>
      </c>
    </row>
    <row r="682" spans="1:13" s="29" customFormat="1" x14ac:dyDescent="0.3">
      <c r="A682" s="74">
        <v>678</v>
      </c>
      <c r="B682" s="34" t="s">
        <v>620</v>
      </c>
      <c r="C682" s="73" t="s">
        <v>169</v>
      </c>
      <c r="D682" s="34" t="s">
        <v>3124</v>
      </c>
      <c r="E682" s="13" t="s">
        <v>3125</v>
      </c>
      <c r="F682" s="13" t="s">
        <v>3126</v>
      </c>
      <c r="G682" s="13" t="s">
        <v>3124</v>
      </c>
      <c r="H682" s="13" t="s">
        <v>624</v>
      </c>
      <c r="I682" s="13" t="s">
        <v>624</v>
      </c>
      <c r="J682" s="13" t="s">
        <v>1831</v>
      </c>
      <c r="K682" s="50">
        <v>45017</v>
      </c>
      <c r="L682" s="74" t="s">
        <v>626</v>
      </c>
      <c r="M682" s="34">
        <v>45</v>
      </c>
    </row>
    <row r="683" spans="1:13" s="29" customFormat="1" x14ac:dyDescent="0.3">
      <c r="A683" s="74">
        <v>679</v>
      </c>
      <c r="B683" s="34" t="s">
        <v>620</v>
      </c>
      <c r="C683" s="73" t="s">
        <v>169</v>
      </c>
      <c r="D683" s="34" t="s">
        <v>3127</v>
      </c>
      <c r="E683" s="13" t="s">
        <v>3128</v>
      </c>
      <c r="F683" s="13" t="s">
        <v>3129</v>
      </c>
      <c r="G683" s="13" t="s">
        <v>3130</v>
      </c>
      <c r="H683" s="13" t="s">
        <v>624</v>
      </c>
      <c r="I683" s="13" t="s">
        <v>624</v>
      </c>
      <c r="J683" s="13" t="s">
        <v>2667</v>
      </c>
      <c r="K683" s="50">
        <v>45017</v>
      </c>
      <c r="L683" s="74" t="s">
        <v>626</v>
      </c>
      <c r="M683" s="34">
        <v>45</v>
      </c>
    </row>
    <row r="684" spans="1:13" s="29" customFormat="1" x14ac:dyDescent="0.3">
      <c r="A684" s="74">
        <v>680</v>
      </c>
      <c r="B684" s="34" t="s">
        <v>620</v>
      </c>
      <c r="C684" s="73" t="s">
        <v>169</v>
      </c>
      <c r="D684" s="34" t="s">
        <v>3131</v>
      </c>
      <c r="E684" s="13" t="s">
        <v>3132</v>
      </c>
      <c r="F684" s="13" t="s">
        <v>3133</v>
      </c>
      <c r="G684" s="13" t="s">
        <v>3134</v>
      </c>
      <c r="H684" s="13" t="s">
        <v>624</v>
      </c>
      <c r="I684" s="13" t="s">
        <v>624</v>
      </c>
      <c r="J684" s="13" t="s">
        <v>624</v>
      </c>
      <c r="K684" s="50">
        <v>45017</v>
      </c>
      <c r="L684" s="74" t="s">
        <v>626</v>
      </c>
      <c r="M684" s="34">
        <v>45</v>
      </c>
    </row>
    <row r="685" spans="1:13" s="29" customFormat="1" x14ac:dyDescent="0.3">
      <c r="A685" s="74">
        <v>681</v>
      </c>
      <c r="B685" s="34" t="s">
        <v>620</v>
      </c>
      <c r="C685" s="73" t="s">
        <v>169</v>
      </c>
      <c r="D685" s="34" t="s">
        <v>3135</v>
      </c>
      <c r="E685" s="13" t="s">
        <v>3136</v>
      </c>
      <c r="F685" s="13" t="s">
        <v>3137</v>
      </c>
      <c r="G685" s="13" t="s">
        <v>3138</v>
      </c>
      <c r="H685" s="13" t="s">
        <v>624</v>
      </c>
      <c r="I685" s="13" t="s">
        <v>624</v>
      </c>
      <c r="J685" s="13" t="s">
        <v>2667</v>
      </c>
      <c r="K685" s="50">
        <v>45017</v>
      </c>
      <c r="L685" s="74" t="s">
        <v>626</v>
      </c>
      <c r="M685" s="34">
        <v>45</v>
      </c>
    </row>
    <row r="686" spans="1:13" s="29" customFormat="1" x14ac:dyDescent="0.3">
      <c r="A686" s="74">
        <v>682</v>
      </c>
      <c r="B686" s="34" t="s">
        <v>620</v>
      </c>
      <c r="C686" s="73" t="s">
        <v>169</v>
      </c>
      <c r="D686" s="34" t="s">
        <v>3139</v>
      </c>
      <c r="E686" s="13" t="s">
        <v>3140</v>
      </c>
      <c r="F686" s="13" t="s">
        <v>3141</v>
      </c>
      <c r="G686" s="13" t="s">
        <v>3139</v>
      </c>
      <c r="H686" s="13" t="s">
        <v>624</v>
      </c>
      <c r="I686" s="13" t="s">
        <v>624</v>
      </c>
      <c r="J686" s="13" t="s">
        <v>947</v>
      </c>
      <c r="K686" s="50">
        <v>45017</v>
      </c>
      <c r="L686" s="74" t="s">
        <v>626</v>
      </c>
      <c r="M686" s="34">
        <v>45</v>
      </c>
    </row>
    <row r="687" spans="1:13" s="29" customFormat="1" x14ac:dyDescent="0.3">
      <c r="A687" s="74">
        <v>683</v>
      </c>
      <c r="B687" s="34" t="s">
        <v>620</v>
      </c>
      <c r="C687" s="73" t="s">
        <v>169</v>
      </c>
      <c r="D687" s="34" t="s">
        <v>3142</v>
      </c>
      <c r="E687" s="13" t="s">
        <v>3143</v>
      </c>
      <c r="F687" s="13" t="s">
        <v>3144</v>
      </c>
      <c r="G687" s="13" t="s">
        <v>3142</v>
      </c>
      <c r="H687" s="13" t="s">
        <v>624</v>
      </c>
      <c r="I687" s="13" t="s">
        <v>624</v>
      </c>
      <c r="J687" s="13" t="s">
        <v>624</v>
      </c>
      <c r="K687" s="50">
        <v>45017</v>
      </c>
      <c r="L687" s="74" t="s">
        <v>626</v>
      </c>
      <c r="M687" s="34">
        <v>45</v>
      </c>
    </row>
    <row r="688" spans="1:13" s="29" customFormat="1" x14ac:dyDescent="0.3">
      <c r="A688" s="74">
        <v>684</v>
      </c>
      <c r="B688" s="34" t="s">
        <v>620</v>
      </c>
      <c r="C688" s="73" t="s">
        <v>169</v>
      </c>
      <c r="D688" s="34" t="s">
        <v>3145</v>
      </c>
      <c r="E688" s="13" t="s">
        <v>3146</v>
      </c>
      <c r="F688" s="13" t="s">
        <v>3146</v>
      </c>
      <c r="G688" s="13" t="s">
        <v>3145</v>
      </c>
      <c r="H688" s="13" t="s">
        <v>624</v>
      </c>
      <c r="I688" s="13" t="s">
        <v>624</v>
      </c>
      <c r="J688" s="13" t="s">
        <v>624</v>
      </c>
      <c r="K688" s="50">
        <v>45017</v>
      </c>
      <c r="L688" s="74" t="s">
        <v>626</v>
      </c>
      <c r="M688" s="34">
        <v>45</v>
      </c>
    </row>
    <row r="689" spans="1:13" s="29" customFormat="1" x14ac:dyDescent="0.3">
      <c r="A689" s="74">
        <v>685</v>
      </c>
      <c r="B689" s="34" t="s">
        <v>620</v>
      </c>
      <c r="C689" s="73" t="s">
        <v>169</v>
      </c>
      <c r="D689" s="34" t="s">
        <v>3147</v>
      </c>
      <c r="E689" s="13" t="s">
        <v>3148</v>
      </c>
      <c r="F689" s="13" t="s">
        <v>3149</v>
      </c>
      <c r="G689" s="13" t="s">
        <v>3145</v>
      </c>
      <c r="H689" s="13" t="s">
        <v>624</v>
      </c>
      <c r="I689" s="13" t="s">
        <v>624</v>
      </c>
      <c r="J689" s="13" t="s">
        <v>947</v>
      </c>
      <c r="K689" s="50">
        <v>45017</v>
      </c>
      <c r="L689" s="74" t="s">
        <v>626</v>
      </c>
      <c r="M689" s="34">
        <v>45</v>
      </c>
    </row>
    <row r="690" spans="1:13" s="29" customFormat="1" x14ac:dyDescent="0.3">
      <c r="A690" s="74">
        <v>686</v>
      </c>
      <c r="B690" s="34" t="s">
        <v>620</v>
      </c>
      <c r="C690" s="73" t="s">
        <v>169</v>
      </c>
      <c r="D690" s="34" t="s">
        <v>3150</v>
      </c>
      <c r="E690" s="13" t="s">
        <v>3151</v>
      </c>
      <c r="F690" s="13" t="s">
        <v>3152</v>
      </c>
      <c r="G690" s="13" t="s">
        <v>3153</v>
      </c>
      <c r="H690" s="13" t="s">
        <v>624</v>
      </c>
      <c r="I690" s="13" t="s">
        <v>624</v>
      </c>
      <c r="J690" s="13" t="s">
        <v>624</v>
      </c>
      <c r="K690" s="50">
        <v>45017</v>
      </c>
      <c r="L690" s="74" t="s">
        <v>626</v>
      </c>
      <c r="M690" s="34">
        <v>45</v>
      </c>
    </row>
    <row r="691" spans="1:13" s="29" customFormat="1" x14ac:dyDescent="0.3">
      <c r="A691" s="74">
        <v>687</v>
      </c>
      <c r="B691" s="34" t="s">
        <v>620</v>
      </c>
      <c r="C691" s="73" t="s">
        <v>169</v>
      </c>
      <c r="D691" s="34" t="s">
        <v>3154</v>
      </c>
      <c r="E691" s="13" t="s">
        <v>3155</v>
      </c>
      <c r="F691" s="13" t="s">
        <v>3155</v>
      </c>
      <c r="G691" s="13" t="s">
        <v>3154</v>
      </c>
      <c r="H691" s="13" t="s">
        <v>624</v>
      </c>
      <c r="I691" s="13" t="s">
        <v>624</v>
      </c>
      <c r="J691" s="13" t="s">
        <v>624</v>
      </c>
      <c r="K691" s="50">
        <v>45017</v>
      </c>
      <c r="L691" s="74" t="s">
        <v>626</v>
      </c>
      <c r="M691" s="34">
        <v>45</v>
      </c>
    </row>
    <row r="692" spans="1:13" s="29" customFormat="1" x14ac:dyDescent="0.3">
      <c r="A692" s="74">
        <v>688</v>
      </c>
      <c r="B692" s="34" t="s">
        <v>620</v>
      </c>
      <c r="C692" s="73" t="s">
        <v>169</v>
      </c>
      <c r="D692" s="34" t="s">
        <v>3156</v>
      </c>
      <c r="E692" s="13" t="s">
        <v>3157</v>
      </c>
      <c r="F692" s="13" t="s">
        <v>3157</v>
      </c>
      <c r="G692" s="13" t="s">
        <v>3156</v>
      </c>
      <c r="H692" s="13" t="s">
        <v>624</v>
      </c>
      <c r="I692" s="13" t="s">
        <v>624</v>
      </c>
      <c r="J692" s="13" t="s">
        <v>624</v>
      </c>
      <c r="K692" s="50">
        <v>45017</v>
      </c>
      <c r="L692" s="74" t="s">
        <v>626</v>
      </c>
      <c r="M692" s="34">
        <v>45</v>
      </c>
    </row>
    <row r="693" spans="1:13" s="29" customFormat="1" x14ac:dyDescent="0.3">
      <c r="A693" s="74">
        <v>689</v>
      </c>
      <c r="B693" s="34" t="s">
        <v>620</v>
      </c>
      <c r="C693" s="73" t="s">
        <v>169</v>
      </c>
      <c r="D693" s="34" t="s">
        <v>3158</v>
      </c>
      <c r="E693" s="13" t="s">
        <v>3159</v>
      </c>
      <c r="F693" s="13" t="s">
        <v>3160</v>
      </c>
      <c r="G693" s="13" t="s">
        <v>3156</v>
      </c>
      <c r="H693" s="13" t="s">
        <v>624</v>
      </c>
      <c r="I693" s="13" t="s">
        <v>624</v>
      </c>
      <c r="J693" s="13" t="s">
        <v>624</v>
      </c>
      <c r="K693" s="50">
        <v>45017</v>
      </c>
      <c r="L693" s="74" t="s">
        <v>626</v>
      </c>
      <c r="M693" s="34">
        <v>45</v>
      </c>
    </row>
    <row r="694" spans="1:13" s="29" customFormat="1" x14ac:dyDescent="0.3">
      <c r="A694" s="74">
        <v>690</v>
      </c>
      <c r="B694" s="34" t="s">
        <v>620</v>
      </c>
      <c r="C694" s="73" t="s">
        <v>169</v>
      </c>
      <c r="D694" s="34" t="s">
        <v>3161</v>
      </c>
      <c r="E694" s="13" t="s">
        <v>3162</v>
      </c>
      <c r="F694" s="13" t="s">
        <v>3161</v>
      </c>
      <c r="G694" s="13" t="s">
        <v>624</v>
      </c>
      <c r="H694" s="13" t="s">
        <v>624</v>
      </c>
      <c r="I694" s="13" t="s">
        <v>624</v>
      </c>
      <c r="J694" s="13" t="s">
        <v>624</v>
      </c>
      <c r="K694" s="50">
        <v>45017</v>
      </c>
      <c r="L694" s="74" t="s">
        <v>626</v>
      </c>
      <c r="M694" s="34">
        <v>45</v>
      </c>
    </row>
    <row r="695" spans="1:13" s="29" customFormat="1" x14ac:dyDescent="0.3">
      <c r="A695" s="74">
        <v>691</v>
      </c>
      <c r="B695" s="34" t="s">
        <v>620</v>
      </c>
      <c r="C695" s="73" t="s">
        <v>169</v>
      </c>
      <c r="D695" s="34" t="s">
        <v>3163</v>
      </c>
      <c r="E695" s="13" t="s">
        <v>3164</v>
      </c>
      <c r="F695" s="13" t="s">
        <v>3165</v>
      </c>
      <c r="G695" s="13" t="s">
        <v>3163</v>
      </c>
      <c r="H695" s="13" t="s">
        <v>624</v>
      </c>
      <c r="I695" s="13" t="s">
        <v>624</v>
      </c>
      <c r="J695" s="13" t="s">
        <v>624</v>
      </c>
      <c r="K695" s="50">
        <v>45017</v>
      </c>
      <c r="L695" s="74" t="s">
        <v>626</v>
      </c>
      <c r="M695" s="34">
        <v>45</v>
      </c>
    </row>
    <row r="696" spans="1:13" s="29" customFormat="1" x14ac:dyDescent="0.3">
      <c r="A696" s="74">
        <v>692</v>
      </c>
      <c r="B696" s="34" t="s">
        <v>620</v>
      </c>
      <c r="C696" s="73" t="s">
        <v>169</v>
      </c>
      <c r="D696" s="34" t="s">
        <v>3166</v>
      </c>
      <c r="E696" s="13" t="s">
        <v>3167</v>
      </c>
      <c r="F696" s="13" t="s">
        <v>3168</v>
      </c>
      <c r="G696" s="13" t="s">
        <v>3169</v>
      </c>
      <c r="H696" s="13" t="s">
        <v>624</v>
      </c>
      <c r="I696" s="13" t="s">
        <v>624</v>
      </c>
      <c r="J696" s="13" t="s">
        <v>624</v>
      </c>
      <c r="K696" s="50">
        <v>45017</v>
      </c>
      <c r="L696" s="74" t="s">
        <v>626</v>
      </c>
      <c r="M696" s="34">
        <v>45</v>
      </c>
    </row>
    <row r="697" spans="1:13" s="29" customFormat="1" x14ac:dyDescent="0.3">
      <c r="A697" s="74">
        <v>693</v>
      </c>
      <c r="B697" s="34" t="s">
        <v>620</v>
      </c>
      <c r="C697" s="73" t="s">
        <v>169</v>
      </c>
      <c r="D697" s="35" t="s">
        <v>3170</v>
      </c>
      <c r="E697" s="13" t="s">
        <v>3171</v>
      </c>
      <c r="F697" s="13" t="s">
        <v>3172</v>
      </c>
      <c r="G697" s="13" t="s">
        <v>3173</v>
      </c>
      <c r="H697" s="13" t="s">
        <v>624</v>
      </c>
      <c r="I697" s="13" t="s">
        <v>624</v>
      </c>
      <c r="J697" s="61" t="s">
        <v>1065</v>
      </c>
      <c r="K697" s="50">
        <v>45017</v>
      </c>
      <c r="L697" s="74" t="s">
        <v>626</v>
      </c>
      <c r="M697" s="34">
        <v>45</v>
      </c>
    </row>
    <row r="698" spans="1:13" s="29" customFormat="1" x14ac:dyDescent="0.3">
      <c r="A698" s="74">
        <v>694</v>
      </c>
      <c r="B698" s="34" t="s">
        <v>620</v>
      </c>
      <c r="C698" s="73" t="s">
        <v>169</v>
      </c>
      <c r="D698" s="35" t="s">
        <v>3174</v>
      </c>
      <c r="E698" s="13" t="s">
        <v>3175</v>
      </c>
      <c r="F698" s="13" t="s">
        <v>3176</v>
      </c>
      <c r="G698" s="13" t="s">
        <v>3177</v>
      </c>
      <c r="H698" s="13" t="s">
        <v>624</v>
      </c>
      <c r="I698" s="13" t="s">
        <v>624</v>
      </c>
      <c r="J698" s="61" t="s">
        <v>1065</v>
      </c>
      <c r="K698" s="50">
        <v>45017</v>
      </c>
      <c r="L698" s="74" t="s">
        <v>626</v>
      </c>
      <c r="M698" s="34">
        <v>45</v>
      </c>
    </row>
    <row r="699" spans="1:13" s="29" customFormat="1" x14ac:dyDescent="0.3">
      <c r="A699" s="74">
        <v>695</v>
      </c>
      <c r="B699" s="34" t="s">
        <v>620</v>
      </c>
      <c r="C699" s="73" t="s">
        <v>169</v>
      </c>
      <c r="D699" s="34" t="s">
        <v>3178</v>
      </c>
      <c r="E699" s="13" t="s">
        <v>3179</v>
      </c>
      <c r="F699" s="13" t="s">
        <v>3180</v>
      </c>
      <c r="G699" s="13" t="s">
        <v>3181</v>
      </c>
      <c r="H699" s="13" t="s">
        <v>624</v>
      </c>
      <c r="I699" s="13" t="s">
        <v>624</v>
      </c>
      <c r="J699" s="13" t="s">
        <v>1065</v>
      </c>
      <c r="K699" s="50">
        <v>45017</v>
      </c>
      <c r="L699" s="74" t="s">
        <v>626</v>
      </c>
      <c r="M699" s="34">
        <v>45</v>
      </c>
    </row>
    <row r="700" spans="1:13" s="29" customFormat="1" x14ac:dyDescent="0.3">
      <c r="A700" s="74">
        <v>696</v>
      </c>
      <c r="B700" s="34" t="s">
        <v>620</v>
      </c>
      <c r="C700" s="73" t="s">
        <v>169</v>
      </c>
      <c r="D700" s="34" t="s">
        <v>3182</v>
      </c>
      <c r="E700" s="13" t="s">
        <v>3183</v>
      </c>
      <c r="F700" s="13" t="s">
        <v>3184</v>
      </c>
      <c r="G700" s="13" t="s">
        <v>3182</v>
      </c>
      <c r="H700" s="13" t="s">
        <v>624</v>
      </c>
      <c r="I700" s="13" t="s">
        <v>624</v>
      </c>
      <c r="J700" s="13" t="s">
        <v>624</v>
      </c>
      <c r="K700" s="50">
        <v>45017</v>
      </c>
      <c r="L700" s="74" t="s">
        <v>626</v>
      </c>
      <c r="M700" s="34">
        <v>45</v>
      </c>
    </row>
    <row r="701" spans="1:13" s="29" customFormat="1" x14ac:dyDescent="0.3">
      <c r="A701" s="74">
        <v>697</v>
      </c>
      <c r="B701" s="34" t="s">
        <v>620</v>
      </c>
      <c r="C701" s="73" t="s">
        <v>169</v>
      </c>
      <c r="D701" s="34" t="s">
        <v>3185</v>
      </c>
      <c r="E701" s="13" t="s">
        <v>3186</v>
      </c>
      <c r="F701" s="13" t="s">
        <v>3187</v>
      </c>
      <c r="G701" s="13" t="s">
        <v>3188</v>
      </c>
      <c r="H701" s="13" t="s">
        <v>624</v>
      </c>
      <c r="I701" s="13" t="s">
        <v>624</v>
      </c>
      <c r="J701" s="13" t="s">
        <v>624</v>
      </c>
      <c r="K701" s="50">
        <v>45017</v>
      </c>
      <c r="L701" s="74" t="s">
        <v>626</v>
      </c>
      <c r="M701" s="34">
        <v>45</v>
      </c>
    </row>
    <row r="702" spans="1:13" s="29" customFormat="1" x14ac:dyDescent="0.3">
      <c r="A702" s="74">
        <v>698</v>
      </c>
      <c r="B702" s="34" t="s">
        <v>620</v>
      </c>
      <c r="C702" s="73" t="s">
        <v>169</v>
      </c>
      <c r="D702" s="34" t="s">
        <v>3189</v>
      </c>
      <c r="E702" s="13" t="s">
        <v>3190</v>
      </c>
      <c r="F702" s="13" t="s">
        <v>3191</v>
      </c>
      <c r="G702" s="13" t="s">
        <v>3192</v>
      </c>
      <c r="H702" s="13" t="s">
        <v>3193</v>
      </c>
      <c r="I702" s="13" t="s">
        <v>624</v>
      </c>
      <c r="J702" s="13" t="s">
        <v>3194</v>
      </c>
      <c r="K702" s="50">
        <v>45017</v>
      </c>
      <c r="L702" s="74" t="s">
        <v>626</v>
      </c>
      <c r="M702" s="34">
        <v>45</v>
      </c>
    </row>
    <row r="703" spans="1:13" s="29" customFormat="1" x14ac:dyDescent="0.3">
      <c r="A703" s="74">
        <v>699</v>
      </c>
      <c r="B703" s="34" t="s">
        <v>620</v>
      </c>
      <c r="C703" s="73" t="s">
        <v>169</v>
      </c>
      <c r="D703" s="34" t="s">
        <v>3195</v>
      </c>
      <c r="E703" s="13" t="s">
        <v>3196</v>
      </c>
      <c r="F703" s="13" t="s">
        <v>3197</v>
      </c>
      <c r="G703" s="13" t="s">
        <v>3198</v>
      </c>
      <c r="H703" s="13" t="s">
        <v>624</v>
      </c>
      <c r="I703" s="13" t="s">
        <v>624</v>
      </c>
      <c r="J703" s="13" t="s">
        <v>624</v>
      </c>
      <c r="K703" s="50">
        <v>45017</v>
      </c>
      <c r="L703" s="74" t="s">
        <v>626</v>
      </c>
      <c r="M703" s="34">
        <v>45</v>
      </c>
    </row>
    <row r="704" spans="1:13" s="29" customFormat="1" x14ac:dyDescent="0.3">
      <c r="A704" s="74">
        <v>700</v>
      </c>
      <c r="B704" s="34" t="s">
        <v>620</v>
      </c>
      <c r="C704" s="73" t="s">
        <v>169</v>
      </c>
      <c r="D704" s="34" t="s">
        <v>3199</v>
      </c>
      <c r="E704" s="13" t="s">
        <v>3200</v>
      </c>
      <c r="F704" s="13" t="s">
        <v>3201</v>
      </c>
      <c r="G704" s="13" t="s">
        <v>3202</v>
      </c>
      <c r="H704" s="13" t="s">
        <v>3203</v>
      </c>
      <c r="I704" s="13" t="s">
        <v>624</v>
      </c>
      <c r="J704" s="13" t="s">
        <v>624</v>
      </c>
      <c r="K704" s="50">
        <v>45017</v>
      </c>
      <c r="L704" s="74" t="s">
        <v>626</v>
      </c>
      <c r="M704" s="34">
        <v>45</v>
      </c>
    </row>
    <row r="705" spans="1:13" s="29" customFormat="1" x14ac:dyDescent="0.3">
      <c r="A705" s="74">
        <v>701</v>
      </c>
      <c r="B705" s="34" t="s">
        <v>620</v>
      </c>
      <c r="C705" s="73" t="s">
        <v>169</v>
      </c>
      <c r="D705" s="34" t="s">
        <v>3204</v>
      </c>
      <c r="E705" s="13" t="s">
        <v>3205</v>
      </c>
      <c r="F705" s="13" t="s">
        <v>3206</v>
      </c>
      <c r="G705" s="13" t="s">
        <v>3207</v>
      </c>
      <c r="H705" s="13" t="s">
        <v>624</v>
      </c>
      <c r="I705" s="13" t="s">
        <v>624</v>
      </c>
      <c r="J705" s="13" t="s">
        <v>624</v>
      </c>
      <c r="K705" s="50">
        <v>45017</v>
      </c>
      <c r="L705" s="74" t="s">
        <v>626</v>
      </c>
      <c r="M705" s="34">
        <v>45</v>
      </c>
    </row>
    <row r="706" spans="1:13" s="29" customFormat="1" x14ac:dyDescent="0.3">
      <c r="A706" s="74">
        <v>702</v>
      </c>
      <c r="B706" s="34" t="s">
        <v>620</v>
      </c>
      <c r="C706" s="73" t="s">
        <v>169</v>
      </c>
      <c r="D706" s="34" t="s">
        <v>3208</v>
      </c>
      <c r="E706" s="13" t="s">
        <v>3209</v>
      </c>
      <c r="F706" s="13" t="s">
        <v>3210</v>
      </c>
      <c r="G706" s="13" t="s">
        <v>3211</v>
      </c>
      <c r="H706" s="13" t="s">
        <v>624</v>
      </c>
      <c r="I706" s="13" t="s">
        <v>624</v>
      </c>
      <c r="J706" s="13" t="s">
        <v>624</v>
      </c>
      <c r="K706" s="50">
        <v>45017</v>
      </c>
      <c r="L706" s="74" t="s">
        <v>626</v>
      </c>
      <c r="M706" s="34">
        <v>45</v>
      </c>
    </row>
    <row r="707" spans="1:13" s="29" customFormat="1" x14ac:dyDescent="0.3">
      <c r="A707" s="74">
        <v>703</v>
      </c>
      <c r="B707" s="34" t="s">
        <v>620</v>
      </c>
      <c r="C707" s="73" t="s">
        <v>169</v>
      </c>
      <c r="D707" s="34" t="s">
        <v>3212</v>
      </c>
      <c r="E707" s="13" t="s">
        <v>3213</v>
      </c>
      <c r="F707" s="13" t="s">
        <v>3214</v>
      </c>
      <c r="G707" s="13" t="s">
        <v>3212</v>
      </c>
      <c r="H707" s="13" t="s">
        <v>624</v>
      </c>
      <c r="I707" s="13" t="s">
        <v>624</v>
      </c>
      <c r="J707" s="13" t="s">
        <v>624</v>
      </c>
      <c r="K707" s="50">
        <v>45017</v>
      </c>
      <c r="L707" s="74" t="s">
        <v>626</v>
      </c>
      <c r="M707" s="34">
        <v>45</v>
      </c>
    </row>
    <row r="708" spans="1:13" s="29" customFormat="1" x14ac:dyDescent="0.3">
      <c r="A708" s="74">
        <v>704</v>
      </c>
      <c r="B708" s="34" t="s">
        <v>620</v>
      </c>
      <c r="C708" s="73" t="s">
        <v>169</v>
      </c>
      <c r="D708" s="34" t="s">
        <v>3215</v>
      </c>
      <c r="E708" s="13" t="s">
        <v>3216</v>
      </c>
      <c r="F708" s="13" t="s">
        <v>3217</v>
      </c>
      <c r="G708" s="13" t="s">
        <v>3215</v>
      </c>
      <c r="H708" s="13" t="s">
        <v>624</v>
      </c>
      <c r="I708" s="13" t="s">
        <v>624</v>
      </c>
      <c r="J708" s="13" t="s">
        <v>968</v>
      </c>
      <c r="K708" s="50">
        <v>45017</v>
      </c>
      <c r="L708" s="74" t="s">
        <v>626</v>
      </c>
      <c r="M708" s="34">
        <v>45</v>
      </c>
    </row>
    <row r="709" spans="1:13" s="29" customFormat="1" x14ac:dyDescent="0.3">
      <c r="A709" s="74">
        <v>705</v>
      </c>
      <c r="B709" s="34" t="s">
        <v>620</v>
      </c>
      <c r="C709" s="73" t="s">
        <v>169</v>
      </c>
      <c r="D709" s="34" t="s">
        <v>3218</v>
      </c>
      <c r="E709" s="13" t="s">
        <v>3219</v>
      </c>
      <c r="F709" s="13" t="s">
        <v>3220</v>
      </c>
      <c r="G709" s="13" t="s">
        <v>3218</v>
      </c>
      <c r="H709" s="13" t="s">
        <v>624</v>
      </c>
      <c r="I709" s="13" t="s">
        <v>624</v>
      </c>
      <c r="J709" s="13" t="s">
        <v>624</v>
      </c>
      <c r="K709" s="50">
        <v>45017</v>
      </c>
      <c r="L709" s="74" t="s">
        <v>626</v>
      </c>
      <c r="M709" s="34">
        <v>45</v>
      </c>
    </row>
    <row r="710" spans="1:13" s="29" customFormat="1" x14ac:dyDescent="0.3">
      <c r="A710" s="74">
        <v>706</v>
      </c>
      <c r="B710" s="34" t="s">
        <v>620</v>
      </c>
      <c r="C710" s="73" t="s">
        <v>169</v>
      </c>
      <c r="D710" s="34" t="s">
        <v>3221</v>
      </c>
      <c r="E710" s="13" t="s">
        <v>3222</v>
      </c>
      <c r="F710" s="13" t="s">
        <v>3223</v>
      </c>
      <c r="G710" s="13" t="s">
        <v>3224</v>
      </c>
      <c r="H710" s="13" t="s">
        <v>624</v>
      </c>
      <c r="I710" s="13" t="s">
        <v>624</v>
      </c>
      <c r="J710" s="13" t="s">
        <v>624</v>
      </c>
      <c r="K710" s="50">
        <v>45017</v>
      </c>
      <c r="L710" s="74" t="s">
        <v>626</v>
      </c>
      <c r="M710" s="34">
        <v>45</v>
      </c>
    </row>
    <row r="711" spans="1:13" s="29" customFormat="1" x14ac:dyDescent="0.3">
      <c r="A711" s="74">
        <v>707</v>
      </c>
      <c r="B711" s="34" t="s">
        <v>620</v>
      </c>
      <c r="C711" s="73" t="s">
        <v>169</v>
      </c>
      <c r="D711" s="35" t="s">
        <v>3225</v>
      </c>
      <c r="E711" s="13" t="s">
        <v>3226</v>
      </c>
      <c r="F711" s="13" t="s">
        <v>3227</v>
      </c>
      <c r="G711" s="13" t="s">
        <v>3228</v>
      </c>
      <c r="H711" s="13" t="s">
        <v>624</v>
      </c>
      <c r="I711" s="13" t="s">
        <v>624</v>
      </c>
      <c r="J711" s="13" t="s">
        <v>3229</v>
      </c>
      <c r="K711" s="50">
        <v>45017</v>
      </c>
      <c r="L711" s="74" t="s">
        <v>626</v>
      </c>
      <c r="M711" s="34">
        <v>45</v>
      </c>
    </row>
    <row r="712" spans="1:13" s="29" customFormat="1" x14ac:dyDescent="0.3">
      <c r="A712" s="74">
        <v>708</v>
      </c>
      <c r="B712" s="34" t="s">
        <v>620</v>
      </c>
      <c r="C712" s="73" t="s">
        <v>169</v>
      </c>
      <c r="D712" s="34" t="s">
        <v>3230</v>
      </c>
      <c r="E712" s="13" t="s">
        <v>3231</v>
      </c>
      <c r="F712" s="13" t="s">
        <v>3232</v>
      </c>
      <c r="G712" s="13" t="s">
        <v>3233</v>
      </c>
      <c r="H712" s="13" t="s">
        <v>624</v>
      </c>
      <c r="I712" s="13" t="s">
        <v>624</v>
      </c>
      <c r="J712" s="13" t="s">
        <v>624</v>
      </c>
      <c r="K712" s="50">
        <v>45017</v>
      </c>
      <c r="L712" s="74" t="s">
        <v>626</v>
      </c>
      <c r="M712" s="34">
        <v>45</v>
      </c>
    </row>
    <row r="713" spans="1:13" s="29" customFormat="1" x14ac:dyDescent="0.3">
      <c r="A713" s="74">
        <v>709</v>
      </c>
      <c r="B713" s="34" t="s">
        <v>620</v>
      </c>
      <c r="C713" s="73" t="s">
        <v>169</v>
      </c>
      <c r="D713" s="34" t="s">
        <v>3234</v>
      </c>
      <c r="E713" s="13" t="s">
        <v>3235</v>
      </c>
      <c r="F713" s="13" t="s">
        <v>3236</v>
      </c>
      <c r="G713" s="13" t="s">
        <v>3234</v>
      </c>
      <c r="H713" s="13" t="s">
        <v>624</v>
      </c>
      <c r="I713" s="13" t="s">
        <v>624</v>
      </c>
      <c r="J713" s="13" t="s">
        <v>624</v>
      </c>
      <c r="K713" s="50">
        <v>45017</v>
      </c>
      <c r="L713" s="74" t="s">
        <v>626</v>
      </c>
      <c r="M713" s="34">
        <v>45</v>
      </c>
    </row>
    <row r="714" spans="1:13" s="29" customFormat="1" x14ac:dyDescent="0.3">
      <c r="A714" s="74">
        <v>710</v>
      </c>
      <c r="B714" s="34" t="s">
        <v>620</v>
      </c>
      <c r="C714" s="73" t="s">
        <v>169</v>
      </c>
      <c r="D714" s="35" t="s">
        <v>3237</v>
      </c>
      <c r="E714" s="13" t="s">
        <v>3238</v>
      </c>
      <c r="F714" s="13" t="s">
        <v>3239</v>
      </c>
      <c r="G714" s="13" t="s">
        <v>3240</v>
      </c>
      <c r="H714" s="13" t="s">
        <v>624</v>
      </c>
      <c r="I714" s="13" t="s">
        <v>624</v>
      </c>
      <c r="J714" s="13" t="s">
        <v>3229</v>
      </c>
      <c r="K714" s="50">
        <v>45017</v>
      </c>
      <c r="L714" s="74" t="s">
        <v>626</v>
      </c>
      <c r="M714" s="34">
        <v>45</v>
      </c>
    </row>
    <row r="715" spans="1:13" s="29" customFormat="1" x14ac:dyDescent="0.3">
      <c r="A715" s="74">
        <v>711</v>
      </c>
      <c r="B715" s="34" t="s">
        <v>620</v>
      </c>
      <c r="C715" s="73" t="s">
        <v>169</v>
      </c>
      <c r="D715" s="34" t="s">
        <v>3241</v>
      </c>
      <c r="E715" s="13" t="s">
        <v>3242</v>
      </c>
      <c r="F715" s="13" t="s">
        <v>3243</v>
      </c>
      <c r="G715" s="13" t="s">
        <v>3241</v>
      </c>
      <c r="H715" s="13" t="s">
        <v>624</v>
      </c>
      <c r="I715" s="13" t="s">
        <v>624</v>
      </c>
      <c r="J715" s="13" t="s">
        <v>968</v>
      </c>
      <c r="K715" s="50">
        <v>45017</v>
      </c>
      <c r="L715" s="74" t="s">
        <v>626</v>
      </c>
      <c r="M715" s="34">
        <v>45</v>
      </c>
    </row>
    <row r="716" spans="1:13" s="29" customFormat="1" x14ac:dyDescent="0.3">
      <c r="A716" s="74">
        <v>712</v>
      </c>
      <c r="B716" s="34" t="s">
        <v>620</v>
      </c>
      <c r="C716" s="73" t="s">
        <v>169</v>
      </c>
      <c r="D716" s="34" t="s">
        <v>3244</v>
      </c>
      <c r="E716" s="13" t="s">
        <v>3245</v>
      </c>
      <c r="F716" s="13" t="s">
        <v>3246</v>
      </c>
      <c r="G716" s="13" t="s">
        <v>3244</v>
      </c>
      <c r="H716" s="13" t="s">
        <v>624</v>
      </c>
      <c r="I716" s="13" t="s">
        <v>624</v>
      </c>
      <c r="J716" s="13" t="s">
        <v>624</v>
      </c>
      <c r="K716" s="50">
        <v>45017</v>
      </c>
      <c r="L716" s="74" t="s">
        <v>626</v>
      </c>
      <c r="M716" s="34">
        <v>45</v>
      </c>
    </row>
    <row r="717" spans="1:13" s="29" customFormat="1" x14ac:dyDescent="0.3">
      <c r="A717" s="74">
        <v>713</v>
      </c>
      <c r="B717" s="34" t="s">
        <v>620</v>
      </c>
      <c r="C717" s="73" t="s">
        <v>169</v>
      </c>
      <c r="D717" s="34" t="s">
        <v>3247</v>
      </c>
      <c r="E717" s="13" t="s">
        <v>3248</v>
      </c>
      <c r="F717" s="13" t="s">
        <v>3249</v>
      </c>
      <c r="G717" s="13" t="s">
        <v>3247</v>
      </c>
      <c r="H717" s="13" t="s">
        <v>624</v>
      </c>
      <c r="I717" s="13" t="s">
        <v>624</v>
      </c>
      <c r="J717" s="13" t="s">
        <v>968</v>
      </c>
      <c r="K717" s="50">
        <v>45017</v>
      </c>
      <c r="L717" s="74" t="s">
        <v>626</v>
      </c>
      <c r="M717" s="34">
        <v>45</v>
      </c>
    </row>
    <row r="718" spans="1:13" s="29" customFormat="1" x14ac:dyDescent="0.3">
      <c r="A718" s="74">
        <v>714</v>
      </c>
      <c r="B718" s="34" t="s">
        <v>620</v>
      </c>
      <c r="C718" s="73" t="s">
        <v>169</v>
      </c>
      <c r="D718" s="34" t="s">
        <v>3250</v>
      </c>
      <c r="E718" s="13" t="s">
        <v>3251</v>
      </c>
      <c r="F718" s="13" t="s">
        <v>3252</v>
      </c>
      <c r="G718" s="13" t="s">
        <v>3253</v>
      </c>
      <c r="H718" s="13" t="s">
        <v>624</v>
      </c>
      <c r="I718" s="13" t="s">
        <v>624</v>
      </c>
      <c r="J718" s="13" t="s">
        <v>968</v>
      </c>
      <c r="K718" s="50">
        <v>45017</v>
      </c>
      <c r="L718" s="74" t="s">
        <v>626</v>
      </c>
      <c r="M718" s="34">
        <v>45</v>
      </c>
    </row>
    <row r="719" spans="1:13" s="29" customFormat="1" x14ac:dyDescent="0.3">
      <c r="A719" s="74">
        <v>715</v>
      </c>
      <c r="B719" s="34" t="s">
        <v>620</v>
      </c>
      <c r="C719" s="73" t="s">
        <v>169</v>
      </c>
      <c r="D719" s="34" t="s">
        <v>3254</v>
      </c>
      <c r="E719" s="13" t="s">
        <v>3255</v>
      </c>
      <c r="F719" s="13" t="s">
        <v>3256</v>
      </c>
      <c r="G719" s="13" t="s">
        <v>3257</v>
      </c>
      <c r="H719" s="13" t="s">
        <v>624</v>
      </c>
      <c r="I719" s="13" t="s">
        <v>624</v>
      </c>
      <c r="J719" s="13" t="s">
        <v>624</v>
      </c>
      <c r="K719" s="50">
        <v>45017</v>
      </c>
      <c r="L719" s="74" t="s">
        <v>626</v>
      </c>
      <c r="M719" s="34">
        <v>45</v>
      </c>
    </row>
    <row r="720" spans="1:13" s="29" customFormat="1" x14ac:dyDescent="0.3">
      <c r="A720" s="74">
        <v>716</v>
      </c>
      <c r="B720" s="34" t="s">
        <v>620</v>
      </c>
      <c r="C720" s="73" t="s">
        <v>169</v>
      </c>
      <c r="D720" s="34" t="s">
        <v>3258</v>
      </c>
      <c r="E720" s="13" t="s">
        <v>3259</v>
      </c>
      <c r="F720" s="13" t="s">
        <v>3260</v>
      </c>
      <c r="G720" s="13" t="s">
        <v>3258</v>
      </c>
      <c r="H720" s="13" t="s">
        <v>624</v>
      </c>
      <c r="I720" s="13" t="s">
        <v>624</v>
      </c>
      <c r="J720" s="13" t="s">
        <v>624</v>
      </c>
      <c r="K720" s="50">
        <v>45017</v>
      </c>
      <c r="L720" s="74" t="s">
        <v>626</v>
      </c>
      <c r="M720" s="34">
        <v>45</v>
      </c>
    </row>
    <row r="721" spans="1:13" s="29" customFormat="1" x14ac:dyDescent="0.3">
      <c r="A721" s="74">
        <v>717</v>
      </c>
      <c r="B721" s="34" t="s">
        <v>620</v>
      </c>
      <c r="C721" s="73" t="s">
        <v>169</v>
      </c>
      <c r="D721" s="34" t="s">
        <v>3261</v>
      </c>
      <c r="E721" s="13" t="s">
        <v>3262</v>
      </c>
      <c r="F721" s="13" t="s">
        <v>3263</v>
      </c>
      <c r="G721" s="13" t="s">
        <v>3264</v>
      </c>
      <c r="H721" s="13" t="s">
        <v>624</v>
      </c>
      <c r="I721" s="13" t="s">
        <v>624</v>
      </c>
      <c r="J721" s="13" t="s">
        <v>624</v>
      </c>
      <c r="K721" s="54">
        <v>45170</v>
      </c>
      <c r="L721" s="75" t="s">
        <v>626</v>
      </c>
      <c r="M721" s="34">
        <v>45</v>
      </c>
    </row>
    <row r="722" spans="1:13" s="29" customFormat="1" x14ac:dyDescent="0.3">
      <c r="A722" s="74">
        <v>718</v>
      </c>
      <c r="B722" s="34" t="s">
        <v>620</v>
      </c>
      <c r="C722" s="73" t="s">
        <v>169</v>
      </c>
      <c r="D722" s="34" t="s">
        <v>3265</v>
      </c>
      <c r="E722" s="13" t="s">
        <v>3266</v>
      </c>
      <c r="F722" s="13" t="s">
        <v>3267</v>
      </c>
      <c r="G722" s="13" t="s">
        <v>3268</v>
      </c>
      <c r="H722" s="13" t="s">
        <v>624</v>
      </c>
      <c r="I722" s="13" t="s">
        <v>624</v>
      </c>
      <c r="J722" s="13" t="s">
        <v>963</v>
      </c>
      <c r="K722" s="54">
        <v>45170</v>
      </c>
      <c r="L722" s="75" t="s">
        <v>626</v>
      </c>
      <c r="M722" s="34">
        <v>45</v>
      </c>
    </row>
    <row r="723" spans="1:13" s="29" customFormat="1" x14ac:dyDescent="0.3">
      <c r="A723" s="74">
        <v>719</v>
      </c>
      <c r="B723" s="34" t="s">
        <v>620</v>
      </c>
      <c r="C723" s="73" t="s">
        <v>169</v>
      </c>
      <c r="D723" s="34" t="s">
        <v>3269</v>
      </c>
      <c r="E723" s="13" t="s">
        <v>3270</v>
      </c>
      <c r="F723" s="13" t="s">
        <v>3271</v>
      </c>
      <c r="G723" s="13" t="s">
        <v>3272</v>
      </c>
      <c r="H723" s="13" t="s">
        <v>624</v>
      </c>
      <c r="I723" s="13" t="s">
        <v>624</v>
      </c>
      <c r="J723" s="13" t="s">
        <v>963</v>
      </c>
      <c r="K723" s="54">
        <v>45170</v>
      </c>
      <c r="L723" s="75" t="s">
        <v>626</v>
      </c>
      <c r="M723" s="34">
        <v>45</v>
      </c>
    </row>
    <row r="724" spans="1:13" s="29" customFormat="1" x14ac:dyDescent="0.3">
      <c r="A724" s="74">
        <v>720</v>
      </c>
      <c r="B724" s="34" t="s">
        <v>620</v>
      </c>
      <c r="C724" s="73" t="s">
        <v>169</v>
      </c>
      <c r="D724" s="34" t="s">
        <v>3273</v>
      </c>
      <c r="E724" s="13" t="s">
        <v>3274</v>
      </c>
      <c r="F724" s="13" t="s">
        <v>3275</v>
      </c>
      <c r="G724" s="13" t="s">
        <v>3276</v>
      </c>
      <c r="H724" s="13" t="s">
        <v>624</v>
      </c>
      <c r="I724" s="13" t="s">
        <v>624</v>
      </c>
      <c r="J724" s="13" t="s">
        <v>624</v>
      </c>
      <c r="K724" s="50">
        <v>45017</v>
      </c>
      <c r="L724" s="74" t="s">
        <v>626</v>
      </c>
      <c r="M724" s="34">
        <v>45</v>
      </c>
    </row>
    <row r="725" spans="1:13" s="29" customFormat="1" x14ac:dyDescent="0.3">
      <c r="A725" s="74">
        <v>721</v>
      </c>
      <c r="B725" s="34" t="s">
        <v>620</v>
      </c>
      <c r="C725" s="73" t="s">
        <v>169</v>
      </c>
      <c r="D725" s="34" t="s">
        <v>3277</v>
      </c>
      <c r="E725" s="13" t="s">
        <v>3278</v>
      </c>
      <c r="F725" s="13" t="s">
        <v>3279</v>
      </c>
      <c r="G725" s="13" t="s">
        <v>3280</v>
      </c>
      <c r="H725" s="13" t="s">
        <v>624</v>
      </c>
      <c r="I725" s="13" t="s">
        <v>624</v>
      </c>
      <c r="J725" s="13" t="s">
        <v>624</v>
      </c>
      <c r="K725" s="50">
        <v>45017</v>
      </c>
      <c r="L725" s="74" t="s">
        <v>626</v>
      </c>
      <c r="M725" s="34">
        <v>45</v>
      </c>
    </row>
    <row r="726" spans="1:13" s="29" customFormat="1" x14ac:dyDescent="0.3">
      <c r="A726" s="74">
        <v>722</v>
      </c>
      <c r="B726" s="34" t="s">
        <v>620</v>
      </c>
      <c r="C726" s="73" t="s">
        <v>169</v>
      </c>
      <c r="D726" s="34" t="s">
        <v>3281</v>
      </c>
      <c r="E726" s="13" t="s">
        <v>3282</v>
      </c>
      <c r="F726" s="13" t="s">
        <v>3283</v>
      </c>
      <c r="G726" s="13" t="s">
        <v>3284</v>
      </c>
      <c r="H726" s="13" t="s">
        <v>624</v>
      </c>
      <c r="I726" s="13" t="s">
        <v>624</v>
      </c>
      <c r="J726" s="13" t="s">
        <v>624</v>
      </c>
      <c r="K726" s="50">
        <v>45017</v>
      </c>
      <c r="L726" s="74" t="s">
        <v>626</v>
      </c>
      <c r="M726" s="34">
        <v>45</v>
      </c>
    </row>
    <row r="727" spans="1:13" s="29" customFormat="1" x14ac:dyDescent="0.3">
      <c r="A727" s="74">
        <v>723</v>
      </c>
      <c r="B727" s="34" t="s">
        <v>620</v>
      </c>
      <c r="C727" s="73" t="s">
        <v>169</v>
      </c>
      <c r="D727" s="34" t="s">
        <v>3285</v>
      </c>
      <c r="E727" s="13" t="s">
        <v>3286</v>
      </c>
      <c r="F727" s="13" t="s">
        <v>3287</v>
      </c>
      <c r="G727" s="13" t="s">
        <v>3288</v>
      </c>
      <c r="H727" s="13" t="s">
        <v>624</v>
      </c>
      <c r="I727" s="13" t="s">
        <v>624</v>
      </c>
      <c r="J727" s="13" t="s">
        <v>624</v>
      </c>
      <c r="K727" s="50">
        <v>45017</v>
      </c>
      <c r="L727" s="74" t="s">
        <v>626</v>
      </c>
      <c r="M727" s="34">
        <v>45</v>
      </c>
    </row>
    <row r="728" spans="1:13" s="29" customFormat="1" x14ac:dyDescent="0.3">
      <c r="A728" s="74">
        <v>724</v>
      </c>
      <c r="B728" s="34" t="s">
        <v>620</v>
      </c>
      <c r="C728" s="73" t="s">
        <v>169</v>
      </c>
      <c r="D728" s="34" t="s">
        <v>3289</v>
      </c>
      <c r="E728" s="13" t="s">
        <v>3290</v>
      </c>
      <c r="F728" s="13" t="s">
        <v>3291</v>
      </c>
      <c r="G728" s="13" t="s">
        <v>3292</v>
      </c>
      <c r="H728" s="13" t="s">
        <v>624</v>
      </c>
      <c r="I728" s="13" t="s">
        <v>624</v>
      </c>
      <c r="J728" s="13" t="s">
        <v>624</v>
      </c>
      <c r="K728" s="50">
        <v>45017</v>
      </c>
      <c r="L728" s="74" t="s">
        <v>626</v>
      </c>
      <c r="M728" s="34">
        <v>45</v>
      </c>
    </row>
    <row r="729" spans="1:13" s="29" customFormat="1" x14ac:dyDescent="0.3">
      <c r="A729" s="74">
        <v>725</v>
      </c>
      <c r="B729" s="34" t="s">
        <v>620</v>
      </c>
      <c r="C729" s="78">
        <v>258685003</v>
      </c>
      <c r="D729" s="35" t="s">
        <v>3293</v>
      </c>
      <c r="E729" s="36" t="s">
        <v>3294</v>
      </c>
      <c r="F729" s="36" t="s">
        <v>3295</v>
      </c>
      <c r="G729" s="36" t="s">
        <v>3296</v>
      </c>
      <c r="H729" s="36" t="s">
        <v>624</v>
      </c>
      <c r="I729" s="13" t="s">
        <v>624</v>
      </c>
      <c r="J729" s="13" t="s">
        <v>1703</v>
      </c>
      <c r="K729" s="50">
        <v>45017</v>
      </c>
      <c r="L729" s="74" t="s">
        <v>626</v>
      </c>
      <c r="M729" s="34">
        <v>45</v>
      </c>
    </row>
    <row r="730" spans="1:13" s="29" customFormat="1" x14ac:dyDescent="0.3">
      <c r="A730" s="74">
        <v>726</v>
      </c>
      <c r="B730" s="34" t="s">
        <v>620</v>
      </c>
      <c r="C730" s="73" t="s">
        <v>169</v>
      </c>
      <c r="D730" s="35" t="s">
        <v>3297</v>
      </c>
      <c r="E730" s="36" t="s">
        <v>3298</v>
      </c>
      <c r="F730" s="36" t="s">
        <v>3299</v>
      </c>
      <c r="G730" s="36" t="s">
        <v>3300</v>
      </c>
      <c r="H730" s="36" t="s">
        <v>624</v>
      </c>
      <c r="I730" s="13" t="s">
        <v>624</v>
      </c>
      <c r="J730" s="13" t="s">
        <v>1861</v>
      </c>
      <c r="K730" s="50">
        <v>45017</v>
      </c>
      <c r="L730" s="74" t="s">
        <v>626</v>
      </c>
      <c r="M730" s="34">
        <v>45</v>
      </c>
    </row>
    <row r="731" spans="1:13" s="29" customFormat="1" x14ac:dyDescent="0.3">
      <c r="A731" s="74">
        <v>727</v>
      </c>
      <c r="B731" s="34" t="s">
        <v>620</v>
      </c>
      <c r="C731" s="73" t="s">
        <v>169</v>
      </c>
      <c r="D731" s="35" t="s">
        <v>3301</v>
      </c>
      <c r="E731" s="36" t="s">
        <v>3302</v>
      </c>
      <c r="F731" s="36" t="s">
        <v>3303</v>
      </c>
      <c r="G731" s="36" t="s">
        <v>3304</v>
      </c>
      <c r="H731" s="36" t="s">
        <v>624</v>
      </c>
      <c r="I731" s="13" t="s">
        <v>624</v>
      </c>
      <c r="J731" s="36" t="s">
        <v>1866</v>
      </c>
      <c r="K731" s="50">
        <v>45017</v>
      </c>
      <c r="L731" s="74" t="s">
        <v>626</v>
      </c>
      <c r="M731" s="34">
        <v>45</v>
      </c>
    </row>
    <row r="732" spans="1:13" s="29" customFormat="1" x14ac:dyDescent="0.3">
      <c r="A732" s="74">
        <v>728</v>
      </c>
      <c r="B732" s="34" t="s">
        <v>620</v>
      </c>
      <c r="C732" s="73" t="s">
        <v>169</v>
      </c>
      <c r="D732" s="35" t="s">
        <v>3305</v>
      </c>
      <c r="E732" s="36" t="s">
        <v>3306</v>
      </c>
      <c r="F732" s="36" t="s">
        <v>3307</v>
      </c>
      <c r="G732" s="36" t="s">
        <v>3308</v>
      </c>
      <c r="H732" s="36" t="s">
        <v>624</v>
      </c>
      <c r="I732" s="13" t="s">
        <v>624</v>
      </c>
      <c r="J732" s="36" t="s">
        <v>1866</v>
      </c>
      <c r="K732" s="50">
        <v>45017</v>
      </c>
      <c r="L732" s="74" t="s">
        <v>626</v>
      </c>
      <c r="M732" s="34">
        <v>45</v>
      </c>
    </row>
    <row r="733" spans="1:13" s="29" customFormat="1" x14ac:dyDescent="0.3">
      <c r="A733" s="74">
        <v>729</v>
      </c>
      <c r="B733" s="34" t="s">
        <v>620</v>
      </c>
      <c r="C733" s="73" t="s">
        <v>169</v>
      </c>
      <c r="D733" s="35" t="s">
        <v>3309</v>
      </c>
      <c r="E733" s="36" t="s">
        <v>3310</v>
      </c>
      <c r="F733" s="36" t="s">
        <v>3311</v>
      </c>
      <c r="G733" s="36" t="s">
        <v>3312</v>
      </c>
      <c r="H733" s="36" t="s">
        <v>624</v>
      </c>
      <c r="I733" s="13" t="s">
        <v>624</v>
      </c>
      <c r="J733" s="13" t="s">
        <v>624</v>
      </c>
      <c r="K733" s="50">
        <v>45017</v>
      </c>
      <c r="L733" s="74" t="s">
        <v>626</v>
      </c>
      <c r="M733" s="34">
        <v>45</v>
      </c>
    </row>
    <row r="734" spans="1:13" s="29" customFormat="1" x14ac:dyDescent="0.3">
      <c r="A734" s="74">
        <v>730</v>
      </c>
      <c r="B734" s="34" t="s">
        <v>620</v>
      </c>
      <c r="C734" s="73" t="s">
        <v>169</v>
      </c>
      <c r="D734" s="35" t="s">
        <v>3313</v>
      </c>
      <c r="E734" s="36" t="s">
        <v>3314</v>
      </c>
      <c r="F734" s="36" t="s">
        <v>3315</v>
      </c>
      <c r="G734" s="36" t="s">
        <v>3316</v>
      </c>
      <c r="H734" s="36" t="s">
        <v>624</v>
      </c>
      <c r="I734" s="13" t="s">
        <v>624</v>
      </c>
      <c r="J734" s="13" t="s">
        <v>624</v>
      </c>
      <c r="K734" s="50">
        <v>45017</v>
      </c>
      <c r="L734" s="74" t="s">
        <v>626</v>
      </c>
      <c r="M734" s="34">
        <v>45</v>
      </c>
    </row>
    <row r="735" spans="1:13" s="29" customFormat="1" x14ac:dyDescent="0.3">
      <c r="A735" s="74">
        <v>731</v>
      </c>
      <c r="B735" s="34" t="s">
        <v>620</v>
      </c>
      <c r="C735" s="73" t="s">
        <v>169</v>
      </c>
      <c r="D735" s="35" t="s">
        <v>3317</v>
      </c>
      <c r="E735" s="36" t="s">
        <v>3318</v>
      </c>
      <c r="F735" s="36" t="s">
        <v>3319</v>
      </c>
      <c r="G735" s="36" t="s">
        <v>3320</v>
      </c>
      <c r="H735" s="36" t="s">
        <v>624</v>
      </c>
      <c r="I735" s="13" t="s">
        <v>624</v>
      </c>
      <c r="J735" s="13" t="s">
        <v>1919</v>
      </c>
      <c r="K735" s="50">
        <v>45017</v>
      </c>
      <c r="L735" s="74" t="s">
        <v>626</v>
      </c>
      <c r="M735" s="34">
        <v>45</v>
      </c>
    </row>
    <row r="736" spans="1:13" s="29" customFormat="1" x14ac:dyDescent="0.3">
      <c r="A736" s="74">
        <v>732</v>
      </c>
      <c r="B736" s="34" t="s">
        <v>620</v>
      </c>
      <c r="C736" s="73" t="s">
        <v>169</v>
      </c>
      <c r="D736" s="35" t="s">
        <v>3321</v>
      </c>
      <c r="E736" s="36" t="s">
        <v>3322</v>
      </c>
      <c r="F736" s="36" t="s">
        <v>3323</v>
      </c>
      <c r="G736" s="36" t="s">
        <v>3324</v>
      </c>
      <c r="H736" s="36" t="s">
        <v>624</v>
      </c>
      <c r="I736" s="13" t="s">
        <v>624</v>
      </c>
      <c r="J736" s="13" t="s">
        <v>1919</v>
      </c>
      <c r="K736" s="50">
        <v>45017</v>
      </c>
      <c r="L736" s="74" t="s">
        <v>626</v>
      </c>
      <c r="M736" s="34">
        <v>45</v>
      </c>
    </row>
    <row r="737" spans="1:13" s="29" customFormat="1" x14ac:dyDescent="0.3">
      <c r="A737" s="74">
        <v>733</v>
      </c>
      <c r="B737" s="34" t="s">
        <v>620</v>
      </c>
      <c r="C737" s="73" t="s">
        <v>169</v>
      </c>
      <c r="D737" s="35" t="s">
        <v>3325</v>
      </c>
      <c r="E737" s="36" t="s">
        <v>3326</v>
      </c>
      <c r="F737" s="36" t="s">
        <v>3327</v>
      </c>
      <c r="G737" s="36" t="s">
        <v>3328</v>
      </c>
      <c r="H737" s="36" t="s">
        <v>624</v>
      </c>
      <c r="I737" s="13" t="s">
        <v>624</v>
      </c>
      <c r="J737" s="13" t="s">
        <v>624</v>
      </c>
      <c r="K737" s="50">
        <v>45017</v>
      </c>
      <c r="L737" s="74" t="s">
        <v>626</v>
      </c>
      <c r="M737" s="34">
        <v>45</v>
      </c>
    </row>
    <row r="738" spans="1:13" s="29" customFormat="1" x14ac:dyDescent="0.3">
      <c r="A738" s="74">
        <v>734</v>
      </c>
      <c r="B738" s="34" t="s">
        <v>620</v>
      </c>
      <c r="C738" s="73" t="s">
        <v>169</v>
      </c>
      <c r="D738" s="35" t="s">
        <v>3329</v>
      </c>
      <c r="E738" s="36" t="s">
        <v>3330</v>
      </c>
      <c r="F738" s="36" t="s">
        <v>3331</v>
      </c>
      <c r="G738" s="36" t="s">
        <v>3332</v>
      </c>
      <c r="H738" s="36" t="s">
        <v>624</v>
      </c>
      <c r="I738" s="13" t="s">
        <v>624</v>
      </c>
      <c r="J738" s="13" t="s">
        <v>1861</v>
      </c>
      <c r="K738" s="50">
        <v>45017</v>
      </c>
      <c r="L738" s="74" t="s">
        <v>626</v>
      </c>
      <c r="M738" s="34">
        <v>45</v>
      </c>
    </row>
    <row r="739" spans="1:13" s="29" customFormat="1" x14ac:dyDescent="0.3">
      <c r="A739" s="74">
        <v>735</v>
      </c>
      <c r="B739" s="34" t="s">
        <v>620</v>
      </c>
      <c r="C739" s="73" t="s">
        <v>169</v>
      </c>
      <c r="D739" s="35" t="s">
        <v>3333</v>
      </c>
      <c r="E739" s="36" t="s">
        <v>3334</v>
      </c>
      <c r="F739" s="36" t="s">
        <v>3335</v>
      </c>
      <c r="G739" s="36" t="s">
        <v>3336</v>
      </c>
      <c r="H739" s="36" t="s">
        <v>624</v>
      </c>
      <c r="I739" s="13" t="s">
        <v>624</v>
      </c>
      <c r="J739" s="13" t="s">
        <v>1522</v>
      </c>
      <c r="K739" s="50">
        <v>45017</v>
      </c>
      <c r="L739" s="74" t="s">
        <v>626</v>
      </c>
      <c r="M739" s="34">
        <v>45</v>
      </c>
    </row>
    <row r="740" spans="1:13" s="29" customFormat="1" x14ac:dyDescent="0.3">
      <c r="A740" s="74">
        <v>736</v>
      </c>
      <c r="B740" s="34" t="s">
        <v>620</v>
      </c>
      <c r="C740" s="73" t="s">
        <v>169</v>
      </c>
      <c r="D740" s="35" t="s">
        <v>3337</v>
      </c>
      <c r="E740" s="36" t="s">
        <v>3338</v>
      </c>
      <c r="F740" s="36" t="s">
        <v>3339</v>
      </c>
      <c r="G740" s="36" t="s">
        <v>3340</v>
      </c>
      <c r="H740" s="36" t="s">
        <v>624</v>
      </c>
      <c r="I740" s="13" t="s">
        <v>624</v>
      </c>
      <c r="J740" s="13" t="s">
        <v>624</v>
      </c>
      <c r="K740" s="50">
        <v>45017</v>
      </c>
      <c r="L740" s="74" t="s">
        <v>626</v>
      </c>
      <c r="M740" s="34">
        <v>45</v>
      </c>
    </row>
    <row r="741" spans="1:13" s="29" customFormat="1" x14ac:dyDescent="0.3">
      <c r="A741" s="74">
        <v>737</v>
      </c>
      <c r="B741" s="34" t="s">
        <v>620</v>
      </c>
      <c r="C741" s="73" t="s">
        <v>169</v>
      </c>
      <c r="D741" s="35" t="s">
        <v>3341</v>
      </c>
      <c r="E741" s="36" t="s">
        <v>3342</v>
      </c>
      <c r="F741" s="36" t="s">
        <v>3343</v>
      </c>
      <c r="G741" s="36" t="s">
        <v>3344</v>
      </c>
      <c r="H741" s="36" t="s">
        <v>624</v>
      </c>
      <c r="I741" s="13" t="s">
        <v>624</v>
      </c>
      <c r="J741" s="13" t="s">
        <v>624</v>
      </c>
      <c r="K741" s="50">
        <v>45017</v>
      </c>
      <c r="L741" s="74" t="s">
        <v>626</v>
      </c>
      <c r="M741" s="34">
        <v>45</v>
      </c>
    </row>
    <row r="742" spans="1:13" s="29" customFormat="1" x14ac:dyDescent="0.3">
      <c r="A742" s="74">
        <v>738</v>
      </c>
      <c r="B742" s="34" t="s">
        <v>620</v>
      </c>
      <c r="C742" s="73" t="s">
        <v>169</v>
      </c>
      <c r="D742" s="35" t="s">
        <v>3345</v>
      </c>
      <c r="E742" s="36" t="s">
        <v>3346</v>
      </c>
      <c r="F742" s="36" t="s">
        <v>3347</v>
      </c>
      <c r="G742" s="36" t="s">
        <v>3348</v>
      </c>
      <c r="H742" s="36" t="s">
        <v>624</v>
      </c>
      <c r="I742" s="13" t="s">
        <v>624</v>
      </c>
      <c r="J742" s="13" t="s">
        <v>624</v>
      </c>
      <c r="K742" s="50">
        <v>45017</v>
      </c>
      <c r="L742" s="74" t="s">
        <v>626</v>
      </c>
      <c r="M742" s="34">
        <v>45</v>
      </c>
    </row>
    <row r="743" spans="1:13" s="29" customFormat="1" x14ac:dyDescent="0.3">
      <c r="A743" s="74">
        <v>739</v>
      </c>
      <c r="B743" s="34" t="s">
        <v>620</v>
      </c>
      <c r="C743" s="73" t="s">
        <v>169</v>
      </c>
      <c r="D743" s="35" t="s">
        <v>3349</v>
      </c>
      <c r="E743" s="36" t="s">
        <v>3350</v>
      </c>
      <c r="F743" s="36" t="s">
        <v>3351</v>
      </c>
      <c r="G743" s="36" t="s">
        <v>3352</v>
      </c>
      <c r="H743" s="36" t="s">
        <v>624</v>
      </c>
      <c r="I743" s="13" t="s">
        <v>624</v>
      </c>
      <c r="J743" s="13" t="s">
        <v>624</v>
      </c>
      <c r="K743" s="50">
        <v>45017</v>
      </c>
      <c r="L743" s="74" t="s">
        <v>626</v>
      </c>
      <c r="M743" s="34">
        <v>45</v>
      </c>
    </row>
    <row r="744" spans="1:13" s="29" customFormat="1" x14ac:dyDescent="0.3">
      <c r="A744" s="74">
        <v>740</v>
      </c>
      <c r="B744" s="34" t="s">
        <v>620</v>
      </c>
      <c r="C744" s="73" t="s">
        <v>169</v>
      </c>
      <c r="D744" s="35" t="s">
        <v>3353</v>
      </c>
      <c r="E744" s="36" t="s">
        <v>3354</v>
      </c>
      <c r="F744" s="36" t="s">
        <v>3355</v>
      </c>
      <c r="G744" s="36" t="s">
        <v>3356</v>
      </c>
      <c r="H744" s="36" t="s">
        <v>624</v>
      </c>
      <c r="I744" s="13" t="s">
        <v>624</v>
      </c>
      <c r="J744" s="13" t="s">
        <v>624</v>
      </c>
      <c r="K744" s="50">
        <v>45017</v>
      </c>
      <c r="L744" s="74" t="s">
        <v>626</v>
      </c>
      <c r="M744" s="34">
        <v>45</v>
      </c>
    </row>
    <row r="745" spans="1:13" s="29" customFormat="1" x14ac:dyDescent="0.3">
      <c r="A745" s="74">
        <v>741</v>
      </c>
      <c r="B745" s="34" t="s">
        <v>620</v>
      </c>
      <c r="C745" s="73" t="s">
        <v>169</v>
      </c>
      <c r="D745" s="35" t="s">
        <v>3357</v>
      </c>
      <c r="E745" s="36" t="s">
        <v>3358</v>
      </c>
      <c r="F745" s="36" t="s">
        <v>3359</v>
      </c>
      <c r="G745" s="36" t="s">
        <v>3340</v>
      </c>
      <c r="H745" s="36" t="s">
        <v>624</v>
      </c>
      <c r="I745" s="13" t="s">
        <v>624</v>
      </c>
      <c r="J745" s="13" t="s">
        <v>624</v>
      </c>
      <c r="K745" s="50">
        <v>45017</v>
      </c>
      <c r="L745" s="74" t="s">
        <v>626</v>
      </c>
      <c r="M745" s="34">
        <v>45</v>
      </c>
    </row>
    <row r="746" spans="1:13" s="29" customFormat="1" x14ac:dyDescent="0.3">
      <c r="A746" s="74">
        <v>742</v>
      </c>
      <c r="B746" s="34" t="s">
        <v>620</v>
      </c>
      <c r="C746" s="73" t="s">
        <v>169</v>
      </c>
      <c r="D746" s="35" t="s">
        <v>3360</v>
      </c>
      <c r="E746" s="36" t="s">
        <v>3361</v>
      </c>
      <c r="F746" s="36" t="s">
        <v>3362</v>
      </c>
      <c r="G746" s="36" t="s">
        <v>3363</v>
      </c>
      <c r="H746" s="36" t="s">
        <v>624</v>
      </c>
      <c r="I746" s="13" t="s">
        <v>624</v>
      </c>
      <c r="J746" s="13" t="s">
        <v>624</v>
      </c>
      <c r="K746" s="50">
        <v>45017</v>
      </c>
      <c r="L746" s="74" t="s">
        <v>626</v>
      </c>
      <c r="M746" s="34">
        <v>45</v>
      </c>
    </row>
    <row r="747" spans="1:13" s="29" customFormat="1" x14ac:dyDescent="0.3">
      <c r="A747" s="74">
        <v>743</v>
      </c>
      <c r="B747" s="34" t="s">
        <v>620</v>
      </c>
      <c r="C747" s="73" t="s">
        <v>169</v>
      </c>
      <c r="D747" s="35" t="s">
        <v>3364</v>
      </c>
      <c r="E747" s="36" t="s">
        <v>3365</v>
      </c>
      <c r="F747" s="36" t="s">
        <v>3366</v>
      </c>
      <c r="G747" s="36" t="s">
        <v>3367</v>
      </c>
      <c r="H747" s="36" t="s">
        <v>624</v>
      </c>
      <c r="I747" s="13" t="s">
        <v>624</v>
      </c>
      <c r="J747" s="13" t="s">
        <v>1861</v>
      </c>
      <c r="K747" s="50">
        <v>45017</v>
      </c>
      <c r="L747" s="74" t="s">
        <v>626</v>
      </c>
      <c r="M747" s="34">
        <v>45</v>
      </c>
    </row>
    <row r="748" spans="1:13" s="29" customFormat="1" x14ac:dyDescent="0.3">
      <c r="A748" s="74">
        <v>744</v>
      </c>
      <c r="B748" s="34" t="s">
        <v>620</v>
      </c>
      <c r="C748" s="73" t="s">
        <v>169</v>
      </c>
      <c r="D748" s="35" t="s">
        <v>3368</v>
      </c>
      <c r="E748" s="36" t="s">
        <v>3369</v>
      </c>
      <c r="F748" s="36" t="s">
        <v>3370</v>
      </c>
      <c r="G748" s="36" t="s">
        <v>3371</v>
      </c>
      <c r="H748" s="36" t="s">
        <v>624</v>
      </c>
      <c r="I748" s="13" t="s">
        <v>624</v>
      </c>
      <c r="J748" s="13" t="s">
        <v>624</v>
      </c>
      <c r="K748" s="50">
        <v>45017</v>
      </c>
      <c r="L748" s="74" t="s">
        <v>626</v>
      </c>
      <c r="M748" s="34">
        <v>45</v>
      </c>
    </row>
    <row r="749" spans="1:13" s="29" customFormat="1" x14ac:dyDescent="0.3">
      <c r="A749" s="74">
        <v>745</v>
      </c>
      <c r="B749" s="34" t="s">
        <v>620</v>
      </c>
      <c r="C749" s="73" t="s">
        <v>169</v>
      </c>
      <c r="D749" s="35" t="s">
        <v>3372</v>
      </c>
      <c r="E749" s="36" t="s">
        <v>3373</v>
      </c>
      <c r="F749" s="36" t="s">
        <v>3374</v>
      </c>
      <c r="G749" s="36" t="s">
        <v>3375</v>
      </c>
      <c r="H749" s="36" t="s">
        <v>624</v>
      </c>
      <c r="I749" s="13" t="s">
        <v>624</v>
      </c>
      <c r="J749" s="13" t="s">
        <v>624</v>
      </c>
      <c r="K749" s="50">
        <v>45017</v>
      </c>
      <c r="L749" s="74" t="s">
        <v>626</v>
      </c>
      <c r="M749" s="34">
        <v>45</v>
      </c>
    </row>
    <row r="750" spans="1:13" s="29" customFormat="1" x14ac:dyDescent="0.3">
      <c r="A750" s="74">
        <v>746</v>
      </c>
      <c r="B750" s="34" t="s">
        <v>620</v>
      </c>
      <c r="C750" s="73" t="s">
        <v>169</v>
      </c>
      <c r="D750" s="35" t="s">
        <v>3376</v>
      </c>
      <c r="E750" s="36" t="s">
        <v>3377</v>
      </c>
      <c r="F750" s="36" t="s">
        <v>3378</v>
      </c>
      <c r="G750" s="36" t="s">
        <v>3379</v>
      </c>
      <c r="H750" s="36" t="s">
        <v>624</v>
      </c>
      <c r="I750" s="13" t="s">
        <v>624</v>
      </c>
      <c r="J750" s="13" t="s">
        <v>624</v>
      </c>
      <c r="K750" s="50">
        <v>45017</v>
      </c>
      <c r="L750" s="74" t="s">
        <v>626</v>
      </c>
      <c r="M750" s="34">
        <v>45</v>
      </c>
    </row>
    <row r="751" spans="1:13" s="29" customFormat="1" x14ac:dyDescent="0.3">
      <c r="A751" s="74">
        <v>747</v>
      </c>
      <c r="B751" s="34" t="s">
        <v>620</v>
      </c>
      <c r="C751" s="73" t="s">
        <v>169</v>
      </c>
      <c r="D751" s="35" t="s">
        <v>3380</v>
      </c>
      <c r="E751" s="36" t="s">
        <v>3381</v>
      </c>
      <c r="F751" s="36" t="s">
        <v>3382</v>
      </c>
      <c r="G751" s="36" t="s">
        <v>3383</v>
      </c>
      <c r="H751" s="36" t="s">
        <v>624</v>
      </c>
      <c r="I751" s="13" t="s">
        <v>624</v>
      </c>
      <c r="J751" s="13" t="s">
        <v>624</v>
      </c>
      <c r="K751" s="50">
        <v>45017</v>
      </c>
      <c r="L751" s="74" t="s">
        <v>626</v>
      </c>
      <c r="M751" s="34">
        <v>45</v>
      </c>
    </row>
    <row r="752" spans="1:13" s="29" customFormat="1" x14ac:dyDescent="0.3">
      <c r="A752" s="74">
        <v>748</v>
      </c>
      <c r="B752" s="34" t="s">
        <v>620</v>
      </c>
      <c r="C752" s="73" t="s">
        <v>169</v>
      </c>
      <c r="D752" s="35" t="s">
        <v>3384</v>
      </c>
      <c r="E752" s="36" t="s">
        <v>3385</v>
      </c>
      <c r="F752" s="36" t="s">
        <v>3386</v>
      </c>
      <c r="G752" s="36" t="s">
        <v>3387</v>
      </c>
      <c r="H752" s="36" t="s">
        <v>624</v>
      </c>
      <c r="I752" s="13" t="s">
        <v>624</v>
      </c>
      <c r="J752" s="13" t="s">
        <v>1919</v>
      </c>
      <c r="K752" s="50">
        <v>45017</v>
      </c>
      <c r="L752" s="74" t="s">
        <v>626</v>
      </c>
      <c r="M752" s="34">
        <v>45</v>
      </c>
    </row>
    <row r="753" spans="1:13" s="29" customFormat="1" x14ac:dyDescent="0.3">
      <c r="A753" s="74">
        <v>749</v>
      </c>
      <c r="B753" s="34" t="s">
        <v>620</v>
      </c>
      <c r="C753" s="73" t="s">
        <v>169</v>
      </c>
      <c r="D753" s="35" t="s">
        <v>3388</v>
      </c>
      <c r="E753" s="36" t="s">
        <v>3389</v>
      </c>
      <c r="F753" s="36" t="s">
        <v>3390</v>
      </c>
      <c r="G753" s="36" t="s">
        <v>3391</v>
      </c>
      <c r="H753" s="36" t="s">
        <v>624</v>
      </c>
      <c r="I753" s="13" t="s">
        <v>624</v>
      </c>
      <c r="J753" s="13" t="s">
        <v>624</v>
      </c>
      <c r="K753" s="50">
        <v>45017</v>
      </c>
      <c r="L753" s="74" t="s">
        <v>626</v>
      </c>
      <c r="M753" s="34">
        <v>45</v>
      </c>
    </row>
    <row r="754" spans="1:13" s="29" customFormat="1" x14ac:dyDescent="0.3">
      <c r="A754" s="74">
        <v>750</v>
      </c>
      <c r="B754" s="34" t="s">
        <v>620</v>
      </c>
      <c r="C754" s="73" t="s">
        <v>169</v>
      </c>
      <c r="D754" s="35" t="s">
        <v>3392</v>
      </c>
      <c r="E754" s="36" t="s">
        <v>3393</v>
      </c>
      <c r="F754" s="36" t="s">
        <v>3394</v>
      </c>
      <c r="G754" s="36" t="s">
        <v>3395</v>
      </c>
      <c r="H754" s="36" t="s">
        <v>624</v>
      </c>
      <c r="I754" s="13" t="s">
        <v>624</v>
      </c>
      <c r="J754" s="13" t="s">
        <v>624</v>
      </c>
      <c r="K754" s="50">
        <v>45017</v>
      </c>
      <c r="L754" s="74" t="s">
        <v>626</v>
      </c>
      <c r="M754" s="34">
        <v>45</v>
      </c>
    </row>
    <row r="755" spans="1:13" s="29" customFormat="1" x14ac:dyDescent="0.3">
      <c r="A755" s="74">
        <v>751</v>
      </c>
      <c r="B755" s="34" t="s">
        <v>620</v>
      </c>
      <c r="C755" s="73" t="s">
        <v>169</v>
      </c>
      <c r="D755" s="35" t="s">
        <v>3396</v>
      </c>
      <c r="E755" s="36" t="s">
        <v>3397</v>
      </c>
      <c r="F755" s="36" t="s">
        <v>3398</v>
      </c>
      <c r="G755" s="36" t="s">
        <v>3399</v>
      </c>
      <c r="H755" s="36" t="s">
        <v>624</v>
      </c>
      <c r="I755" s="13" t="s">
        <v>624</v>
      </c>
      <c r="J755" s="13" t="s">
        <v>624</v>
      </c>
      <c r="K755" s="50">
        <v>45017</v>
      </c>
      <c r="L755" s="74" t="s">
        <v>626</v>
      </c>
      <c r="M755" s="34">
        <v>45</v>
      </c>
    </row>
    <row r="756" spans="1:13" s="29" customFormat="1" x14ac:dyDescent="0.3">
      <c r="A756" s="74">
        <v>752</v>
      </c>
      <c r="B756" s="34" t="s">
        <v>620</v>
      </c>
      <c r="C756" s="73" t="s">
        <v>169</v>
      </c>
      <c r="D756" s="35" t="s">
        <v>3400</v>
      </c>
      <c r="E756" s="36" t="s">
        <v>3401</v>
      </c>
      <c r="F756" s="36" t="s">
        <v>3402</v>
      </c>
      <c r="G756" s="36" t="s">
        <v>3403</v>
      </c>
      <c r="H756" s="36" t="s">
        <v>624</v>
      </c>
      <c r="I756" s="13" t="s">
        <v>624</v>
      </c>
      <c r="J756" s="13" t="s">
        <v>624</v>
      </c>
      <c r="K756" s="50">
        <v>45017</v>
      </c>
      <c r="L756" s="74" t="s">
        <v>626</v>
      </c>
      <c r="M756" s="34">
        <v>45</v>
      </c>
    </row>
    <row r="757" spans="1:13" s="29" customFormat="1" x14ac:dyDescent="0.3">
      <c r="A757" s="74">
        <v>753</v>
      </c>
      <c r="B757" s="34" t="s">
        <v>620</v>
      </c>
      <c r="C757" s="73" t="s">
        <v>169</v>
      </c>
      <c r="D757" s="35" t="s">
        <v>3404</v>
      </c>
      <c r="E757" s="36" t="s">
        <v>3405</v>
      </c>
      <c r="F757" s="36" t="s">
        <v>3406</v>
      </c>
      <c r="G757" s="36" t="s">
        <v>3407</v>
      </c>
      <c r="H757" s="36" t="s">
        <v>624</v>
      </c>
      <c r="I757" s="13" t="s">
        <v>624</v>
      </c>
      <c r="J757" s="13" t="s">
        <v>1861</v>
      </c>
      <c r="K757" s="50">
        <v>45017</v>
      </c>
      <c r="L757" s="74" t="s">
        <v>626</v>
      </c>
      <c r="M757" s="34">
        <v>45</v>
      </c>
    </row>
    <row r="758" spans="1:13" s="29" customFormat="1" x14ac:dyDescent="0.3">
      <c r="A758" s="74">
        <v>754</v>
      </c>
      <c r="B758" s="34" t="s">
        <v>620</v>
      </c>
      <c r="C758" s="73" t="s">
        <v>169</v>
      </c>
      <c r="D758" s="35" t="s">
        <v>3408</v>
      </c>
      <c r="E758" s="36" t="s">
        <v>3409</v>
      </c>
      <c r="F758" s="36" t="s">
        <v>3410</v>
      </c>
      <c r="G758" s="36" t="s">
        <v>3411</v>
      </c>
      <c r="H758" s="36" t="s">
        <v>624</v>
      </c>
      <c r="I758" s="13" t="s">
        <v>624</v>
      </c>
      <c r="J758" s="13" t="s">
        <v>1522</v>
      </c>
      <c r="K758" s="50">
        <v>45017</v>
      </c>
      <c r="L758" s="74" t="s">
        <v>626</v>
      </c>
      <c r="M758" s="34">
        <v>45</v>
      </c>
    </row>
    <row r="759" spans="1:13" s="29" customFormat="1" x14ac:dyDescent="0.3">
      <c r="A759" s="74">
        <v>755</v>
      </c>
      <c r="B759" s="34" t="s">
        <v>620</v>
      </c>
      <c r="C759" s="73" t="s">
        <v>169</v>
      </c>
      <c r="D759" s="35" t="s">
        <v>3412</v>
      </c>
      <c r="E759" s="36" t="s">
        <v>3413</v>
      </c>
      <c r="F759" s="36" t="s">
        <v>3414</v>
      </c>
      <c r="G759" s="36" t="s">
        <v>3415</v>
      </c>
      <c r="H759" s="36" t="s">
        <v>624</v>
      </c>
      <c r="I759" s="13" t="s">
        <v>624</v>
      </c>
      <c r="J759" s="13" t="s">
        <v>1866</v>
      </c>
      <c r="K759" s="50">
        <v>45017</v>
      </c>
      <c r="L759" s="74" t="s">
        <v>626</v>
      </c>
      <c r="M759" s="34">
        <v>45</v>
      </c>
    </row>
    <row r="760" spans="1:13" s="29" customFormat="1" x14ac:dyDescent="0.3">
      <c r="A760" s="74">
        <v>756</v>
      </c>
      <c r="B760" s="34" t="s">
        <v>620</v>
      </c>
      <c r="C760" s="73" t="s">
        <v>169</v>
      </c>
      <c r="D760" s="35" t="s">
        <v>3416</v>
      </c>
      <c r="E760" s="36" t="s">
        <v>3417</v>
      </c>
      <c r="F760" s="36" t="s">
        <v>3418</v>
      </c>
      <c r="G760" s="36" t="s">
        <v>3419</v>
      </c>
      <c r="H760" s="36" t="s">
        <v>624</v>
      </c>
      <c r="I760" s="13" t="s">
        <v>624</v>
      </c>
      <c r="J760" s="13" t="s">
        <v>1919</v>
      </c>
      <c r="K760" s="50">
        <v>45017</v>
      </c>
      <c r="L760" s="74" t="s">
        <v>626</v>
      </c>
      <c r="M760" s="34">
        <v>45</v>
      </c>
    </row>
    <row r="761" spans="1:13" s="29" customFormat="1" x14ac:dyDescent="0.3">
      <c r="A761" s="74">
        <v>757</v>
      </c>
      <c r="B761" s="34" t="s">
        <v>620</v>
      </c>
      <c r="C761" s="73" t="s">
        <v>169</v>
      </c>
      <c r="D761" s="35" t="s">
        <v>3420</v>
      </c>
      <c r="E761" s="36" t="s">
        <v>3421</v>
      </c>
      <c r="F761" s="36" t="s">
        <v>3422</v>
      </c>
      <c r="G761" s="36" t="s">
        <v>3423</v>
      </c>
      <c r="H761" s="36" t="s">
        <v>624</v>
      </c>
      <c r="I761" s="13" t="s">
        <v>624</v>
      </c>
      <c r="J761" s="13" t="s">
        <v>624</v>
      </c>
      <c r="K761" s="50">
        <v>45017</v>
      </c>
      <c r="L761" s="74" t="s">
        <v>626</v>
      </c>
      <c r="M761" s="34">
        <v>45</v>
      </c>
    </row>
    <row r="762" spans="1:13" s="29" customFormat="1" x14ac:dyDescent="0.3">
      <c r="A762" s="74">
        <v>758</v>
      </c>
      <c r="B762" s="34" t="s">
        <v>620</v>
      </c>
      <c r="C762" s="73" t="s">
        <v>169</v>
      </c>
      <c r="D762" s="35" t="s">
        <v>3424</v>
      </c>
      <c r="E762" s="36" t="s">
        <v>3425</v>
      </c>
      <c r="F762" s="36" t="s">
        <v>3426</v>
      </c>
      <c r="G762" s="36" t="s">
        <v>3427</v>
      </c>
      <c r="H762" s="36" t="s">
        <v>624</v>
      </c>
      <c r="I762" s="13" t="s">
        <v>624</v>
      </c>
      <c r="J762" s="13" t="s">
        <v>624</v>
      </c>
      <c r="K762" s="50">
        <v>45017</v>
      </c>
      <c r="L762" s="74" t="s">
        <v>626</v>
      </c>
      <c r="M762" s="34">
        <v>45</v>
      </c>
    </row>
    <row r="763" spans="1:13" s="29" customFormat="1" x14ac:dyDescent="0.3">
      <c r="A763" s="74">
        <v>759</v>
      </c>
      <c r="B763" s="34" t="s">
        <v>620</v>
      </c>
      <c r="C763" s="73" t="s">
        <v>169</v>
      </c>
      <c r="D763" s="35" t="s">
        <v>3428</v>
      </c>
      <c r="E763" s="36" t="s">
        <v>3429</v>
      </c>
      <c r="F763" s="36" t="s">
        <v>3430</v>
      </c>
      <c r="G763" s="36" t="s">
        <v>3431</v>
      </c>
      <c r="H763" s="36" t="s">
        <v>624</v>
      </c>
      <c r="I763" s="13" t="s">
        <v>624</v>
      </c>
      <c r="J763" s="13" t="s">
        <v>624</v>
      </c>
      <c r="K763" s="50">
        <v>45017</v>
      </c>
      <c r="L763" s="74" t="s">
        <v>626</v>
      </c>
      <c r="M763" s="34">
        <v>45</v>
      </c>
    </row>
    <row r="764" spans="1:13" s="29" customFormat="1" x14ac:dyDescent="0.3">
      <c r="A764" s="74">
        <v>760</v>
      </c>
      <c r="B764" s="34" t="s">
        <v>620</v>
      </c>
      <c r="C764" s="73" t="s">
        <v>169</v>
      </c>
      <c r="D764" s="35" t="s">
        <v>3432</v>
      </c>
      <c r="E764" s="36" t="s">
        <v>3433</v>
      </c>
      <c r="F764" s="36" t="s">
        <v>3434</v>
      </c>
      <c r="G764" s="36" t="s">
        <v>3435</v>
      </c>
      <c r="H764" s="36" t="s">
        <v>624</v>
      </c>
      <c r="I764" s="13" t="s">
        <v>624</v>
      </c>
      <c r="J764" s="13" t="s">
        <v>624</v>
      </c>
      <c r="K764" s="50">
        <v>45017</v>
      </c>
      <c r="L764" s="74" t="s">
        <v>626</v>
      </c>
      <c r="M764" s="34">
        <v>45</v>
      </c>
    </row>
    <row r="765" spans="1:13" s="29" customFormat="1" x14ac:dyDescent="0.3">
      <c r="A765" s="74">
        <v>761</v>
      </c>
      <c r="B765" s="34" t="s">
        <v>620</v>
      </c>
      <c r="C765" s="73" t="s">
        <v>169</v>
      </c>
      <c r="D765" s="35" t="s">
        <v>3436</v>
      </c>
      <c r="E765" s="36" t="s">
        <v>3437</v>
      </c>
      <c r="F765" s="36" t="s">
        <v>3438</v>
      </c>
      <c r="G765" s="36" t="s">
        <v>3439</v>
      </c>
      <c r="H765" s="36" t="s">
        <v>624</v>
      </c>
      <c r="I765" s="13" t="s">
        <v>624</v>
      </c>
      <c r="J765" s="13" t="s">
        <v>1861</v>
      </c>
      <c r="K765" s="50">
        <v>45017</v>
      </c>
      <c r="L765" s="74" t="s">
        <v>626</v>
      </c>
      <c r="M765" s="34">
        <v>45</v>
      </c>
    </row>
    <row r="766" spans="1:13" s="29" customFormat="1" x14ac:dyDescent="0.3">
      <c r="A766" s="74">
        <v>762</v>
      </c>
      <c r="B766" s="34" t="s">
        <v>620</v>
      </c>
      <c r="C766" s="73" t="s">
        <v>169</v>
      </c>
      <c r="D766" s="35" t="s">
        <v>3440</v>
      </c>
      <c r="E766" s="36" t="s">
        <v>3441</v>
      </c>
      <c r="F766" s="36" t="s">
        <v>3442</v>
      </c>
      <c r="G766" s="36" t="s">
        <v>3443</v>
      </c>
      <c r="H766" s="36" t="s">
        <v>624</v>
      </c>
      <c r="I766" s="13" t="s">
        <v>624</v>
      </c>
      <c r="J766" s="13" t="s">
        <v>624</v>
      </c>
      <c r="K766" s="50">
        <v>45017</v>
      </c>
      <c r="L766" s="74" t="s">
        <v>626</v>
      </c>
      <c r="M766" s="34">
        <v>45</v>
      </c>
    </row>
    <row r="767" spans="1:13" s="29" customFormat="1" x14ac:dyDescent="0.3">
      <c r="A767" s="74">
        <v>763</v>
      </c>
      <c r="B767" s="34" t="s">
        <v>620</v>
      </c>
      <c r="C767" s="73" t="s">
        <v>169</v>
      </c>
      <c r="D767" s="34" t="s">
        <v>3444</v>
      </c>
      <c r="E767" s="13" t="s">
        <v>3445</v>
      </c>
      <c r="F767" s="13" t="s">
        <v>3446</v>
      </c>
      <c r="G767" s="13" t="s">
        <v>3447</v>
      </c>
      <c r="H767" s="13" t="s">
        <v>624</v>
      </c>
      <c r="I767" s="13" t="s">
        <v>624</v>
      </c>
      <c r="J767" s="13" t="s">
        <v>624</v>
      </c>
      <c r="K767" s="50">
        <v>45017</v>
      </c>
      <c r="L767" s="74" t="s">
        <v>626</v>
      </c>
      <c r="M767" s="34">
        <v>45</v>
      </c>
    </row>
    <row r="768" spans="1:13" s="29" customFormat="1" x14ac:dyDescent="0.3">
      <c r="A768" s="74">
        <v>764</v>
      </c>
      <c r="B768" s="34" t="s">
        <v>620</v>
      </c>
      <c r="C768" s="73" t="s">
        <v>169</v>
      </c>
      <c r="D768" s="35" t="s">
        <v>3448</v>
      </c>
      <c r="E768" s="13" t="s">
        <v>3449</v>
      </c>
      <c r="F768" s="13" t="s">
        <v>3450</v>
      </c>
      <c r="G768" s="13" t="s">
        <v>3451</v>
      </c>
      <c r="H768" s="13" t="s">
        <v>624</v>
      </c>
      <c r="I768" s="13" t="s">
        <v>624</v>
      </c>
      <c r="J768" s="13" t="s">
        <v>1707</v>
      </c>
      <c r="K768" s="50">
        <v>45017</v>
      </c>
      <c r="L768" s="74" t="s">
        <v>626</v>
      </c>
      <c r="M768" s="34">
        <v>45</v>
      </c>
    </row>
    <row r="769" spans="1:13" s="29" customFormat="1" x14ac:dyDescent="0.3">
      <c r="A769" s="74">
        <v>765</v>
      </c>
      <c r="B769" s="34" t="s">
        <v>620</v>
      </c>
      <c r="C769" s="73" t="s">
        <v>169</v>
      </c>
      <c r="D769" s="35" t="s">
        <v>3452</v>
      </c>
      <c r="E769" s="13" t="s">
        <v>3453</v>
      </c>
      <c r="F769" s="13" t="s">
        <v>3454</v>
      </c>
      <c r="G769" s="13" t="s">
        <v>3455</v>
      </c>
      <c r="H769" s="13" t="s">
        <v>624</v>
      </c>
      <c r="I769" s="13" t="s">
        <v>624</v>
      </c>
      <c r="J769" s="13" t="s">
        <v>1750</v>
      </c>
      <c r="K769" s="50">
        <v>45017</v>
      </c>
      <c r="L769" s="74" t="s">
        <v>626</v>
      </c>
      <c r="M769" s="34">
        <v>45</v>
      </c>
    </row>
    <row r="770" spans="1:13" s="29" customFormat="1" x14ac:dyDescent="0.3">
      <c r="A770" s="74">
        <v>766</v>
      </c>
      <c r="B770" s="34" t="s">
        <v>620</v>
      </c>
      <c r="C770" s="73" t="s">
        <v>169</v>
      </c>
      <c r="D770" s="34" t="s">
        <v>3456</v>
      </c>
      <c r="E770" s="13" t="s">
        <v>3457</v>
      </c>
      <c r="F770" s="13" t="s">
        <v>3458</v>
      </c>
      <c r="G770" s="13" t="s">
        <v>3459</v>
      </c>
      <c r="H770" s="13" t="s">
        <v>624</v>
      </c>
      <c r="I770" s="13" t="s">
        <v>624</v>
      </c>
      <c r="J770" s="13" t="s">
        <v>624</v>
      </c>
      <c r="K770" s="50">
        <v>45017</v>
      </c>
      <c r="L770" s="74" t="s">
        <v>626</v>
      </c>
      <c r="M770" s="34">
        <v>45</v>
      </c>
    </row>
    <row r="771" spans="1:13" s="29" customFormat="1" x14ac:dyDescent="0.3">
      <c r="A771" s="74">
        <v>767</v>
      </c>
      <c r="B771" s="34" t="s">
        <v>620</v>
      </c>
      <c r="C771" s="73" t="s">
        <v>169</v>
      </c>
      <c r="D771" s="34" t="s">
        <v>3460</v>
      </c>
      <c r="E771" s="13" t="s">
        <v>3461</v>
      </c>
      <c r="F771" s="13" t="s">
        <v>3462</v>
      </c>
      <c r="G771" s="13" t="s">
        <v>3463</v>
      </c>
      <c r="H771" s="13" t="s">
        <v>624</v>
      </c>
      <c r="I771" s="13" t="s">
        <v>624</v>
      </c>
      <c r="J771" s="13" t="s">
        <v>1711</v>
      </c>
      <c r="K771" s="50">
        <v>45017</v>
      </c>
      <c r="L771" s="74" t="s">
        <v>626</v>
      </c>
      <c r="M771" s="34">
        <v>45</v>
      </c>
    </row>
    <row r="772" spans="1:13" s="29" customFormat="1" x14ac:dyDescent="0.3">
      <c r="A772" s="74">
        <v>768</v>
      </c>
      <c r="B772" s="34" t="s">
        <v>620</v>
      </c>
      <c r="C772" s="73" t="s">
        <v>169</v>
      </c>
      <c r="D772" s="34" t="s">
        <v>3464</v>
      </c>
      <c r="E772" s="13" t="s">
        <v>3465</v>
      </c>
      <c r="F772" s="13" t="s">
        <v>3466</v>
      </c>
      <c r="G772" s="13" t="s">
        <v>3467</v>
      </c>
      <c r="H772" s="13" t="s">
        <v>624</v>
      </c>
      <c r="I772" s="13" t="s">
        <v>624</v>
      </c>
      <c r="J772" s="13" t="s">
        <v>624</v>
      </c>
      <c r="K772" s="50">
        <v>45017</v>
      </c>
      <c r="L772" s="74" t="s">
        <v>626</v>
      </c>
      <c r="M772" s="34">
        <v>45</v>
      </c>
    </row>
    <row r="773" spans="1:13" s="29" customFormat="1" x14ac:dyDescent="0.3">
      <c r="A773" s="74">
        <v>769</v>
      </c>
      <c r="B773" s="34" t="s">
        <v>620</v>
      </c>
      <c r="C773" s="73" t="s">
        <v>169</v>
      </c>
      <c r="D773" s="34" t="s">
        <v>3468</v>
      </c>
      <c r="E773" s="13" t="s">
        <v>3469</v>
      </c>
      <c r="F773" s="13" t="s">
        <v>3470</v>
      </c>
      <c r="G773" s="13" t="s">
        <v>3471</v>
      </c>
      <c r="H773" s="13" t="s">
        <v>624</v>
      </c>
      <c r="I773" s="13" t="s">
        <v>624</v>
      </c>
      <c r="J773" s="13" t="s">
        <v>624</v>
      </c>
      <c r="K773" s="50">
        <v>45017</v>
      </c>
      <c r="L773" s="74" t="s">
        <v>626</v>
      </c>
      <c r="M773" s="34">
        <v>45</v>
      </c>
    </row>
    <row r="774" spans="1:13" s="29" customFormat="1" x14ac:dyDescent="0.3">
      <c r="A774" s="74">
        <v>770</v>
      </c>
      <c r="B774" s="34" t="s">
        <v>620</v>
      </c>
      <c r="C774" s="73" t="s">
        <v>169</v>
      </c>
      <c r="D774" s="35" t="s">
        <v>3472</v>
      </c>
      <c r="E774" s="13" t="s">
        <v>3473</v>
      </c>
      <c r="F774" s="13" t="s">
        <v>3474</v>
      </c>
      <c r="G774" s="13" t="s">
        <v>3475</v>
      </c>
      <c r="H774" s="13" t="s">
        <v>624</v>
      </c>
      <c r="I774" s="13" t="s">
        <v>624</v>
      </c>
      <c r="J774" s="15" t="s">
        <v>2572</v>
      </c>
      <c r="K774" s="50">
        <v>45017</v>
      </c>
      <c r="L774" s="74" t="s">
        <v>626</v>
      </c>
      <c r="M774" s="34">
        <v>45</v>
      </c>
    </row>
    <row r="775" spans="1:13" s="29" customFormat="1" x14ac:dyDescent="0.3">
      <c r="A775" s="74">
        <v>771</v>
      </c>
      <c r="B775" s="34" t="s">
        <v>620</v>
      </c>
      <c r="C775" s="73" t="s">
        <v>169</v>
      </c>
      <c r="D775" s="34" t="s">
        <v>3476</v>
      </c>
      <c r="E775" s="13" t="s">
        <v>3477</v>
      </c>
      <c r="F775" s="13" t="s">
        <v>3478</v>
      </c>
      <c r="G775" s="13" t="s">
        <v>3479</v>
      </c>
      <c r="H775" s="13" t="s">
        <v>624</v>
      </c>
      <c r="I775" s="13" t="s">
        <v>624</v>
      </c>
      <c r="J775" s="13" t="s">
        <v>2572</v>
      </c>
      <c r="K775" s="50">
        <v>45017</v>
      </c>
      <c r="L775" s="74" t="s">
        <v>626</v>
      </c>
      <c r="M775" s="34">
        <v>45</v>
      </c>
    </row>
    <row r="776" spans="1:13" s="29" customFormat="1" x14ac:dyDescent="0.3">
      <c r="A776" s="74">
        <v>772</v>
      </c>
      <c r="B776" s="34" t="s">
        <v>620</v>
      </c>
      <c r="C776" s="73" t="s">
        <v>169</v>
      </c>
      <c r="D776" s="35" t="s">
        <v>3480</v>
      </c>
      <c r="E776" s="13" t="s">
        <v>3481</v>
      </c>
      <c r="F776" s="13" t="s">
        <v>3482</v>
      </c>
      <c r="G776" s="13" t="s">
        <v>3483</v>
      </c>
      <c r="H776" s="13" t="s">
        <v>624</v>
      </c>
      <c r="I776" s="13" t="s">
        <v>624</v>
      </c>
      <c r="J776" s="15" t="s">
        <v>2572</v>
      </c>
      <c r="K776" s="50">
        <v>45017</v>
      </c>
      <c r="L776" s="74" t="s">
        <v>626</v>
      </c>
      <c r="M776" s="34">
        <v>45</v>
      </c>
    </row>
    <row r="777" spans="1:13" s="29" customFormat="1" x14ac:dyDescent="0.3">
      <c r="A777" s="74">
        <v>773</v>
      </c>
      <c r="B777" s="34" t="s">
        <v>620</v>
      </c>
      <c r="C777" s="73" t="s">
        <v>169</v>
      </c>
      <c r="D777" s="34" t="s">
        <v>3484</v>
      </c>
      <c r="E777" s="13" t="s">
        <v>3485</v>
      </c>
      <c r="F777" s="13" t="s">
        <v>3486</v>
      </c>
      <c r="G777" s="13" t="s">
        <v>3487</v>
      </c>
      <c r="H777" s="13" t="s">
        <v>624</v>
      </c>
      <c r="I777" s="13" t="s">
        <v>624</v>
      </c>
      <c r="J777" s="13" t="s">
        <v>624</v>
      </c>
      <c r="K777" s="50">
        <v>45017</v>
      </c>
      <c r="L777" s="74" t="s">
        <v>626</v>
      </c>
      <c r="M777" s="34">
        <v>45</v>
      </c>
    </row>
    <row r="778" spans="1:13" s="29" customFormat="1" x14ac:dyDescent="0.3">
      <c r="A778" s="74">
        <v>774</v>
      </c>
      <c r="B778" s="34" t="s">
        <v>620</v>
      </c>
      <c r="C778" s="73" t="s">
        <v>169</v>
      </c>
      <c r="D778" s="34" t="s">
        <v>3488</v>
      </c>
      <c r="E778" s="13" t="s">
        <v>3489</v>
      </c>
      <c r="F778" s="13" t="s">
        <v>3490</v>
      </c>
      <c r="G778" s="13" t="s">
        <v>3491</v>
      </c>
      <c r="H778" s="13" t="s">
        <v>624</v>
      </c>
      <c r="I778" s="13" t="s">
        <v>624</v>
      </c>
      <c r="J778" s="13" t="s">
        <v>1831</v>
      </c>
      <c r="K778" s="50">
        <v>45017</v>
      </c>
      <c r="L778" s="74" t="s">
        <v>626</v>
      </c>
      <c r="M778" s="34">
        <v>45</v>
      </c>
    </row>
    <row r="779" spans="1:13" s="29" customFormat="1" x14ac:dyDescent="0.3">
      <c r="A779" s="74">
        <v>775</v>
      </c>
      <c r="B779" s="34" t="s">
        <v>620</v>
      </c>
      <c r="C779" s="73" t="s">
        <v>169</v>
      </c>
      <c r="D779" s="34" t="s">
        <v>3492</v>
      </c>
      <c r="E779" s="13" t="s">
        <v>3493</v>
      </c>
      <c r="F779" s="13" t="s">
        <v>3494</v>
      </c>
      <c r="G779" s="13" t="s">
        <v>3495</v>
      </c>
      <c r="H779" s="13" t="s">
        <v>624</v>
      </c>
      <c r="I779" s="13" t="s">
        <v>624</v>
      </c>
      <c r="J779" s="13" t="s">
        <v>624</v>
      </c>
      <c r="K779" s="50">
        <v>45017</v>
      </c>
      <c r="L779" s="74" t="s">
        <v>626</v>
      </c>
      <c r="M779" s="34">
        <v>45</v>
      </c>
    </row>
    <row r="780" spans="1:13" s="29" customFormat="1" x14ac:dyDescent="0.3">
      <c r="A780" s="74">
        <v>776</v>
      </c>
      <c r="B780" s="34" t="s">
        <v>620</v>
      </c>
      <c r="C780" s="73" t="s">
        <v>169</v>
      </c>
      <c r="D780" s="34" t="s">
        <v>3496</v>
      </c>
      <c r="E780" s="13" t="s">
        <v>3497</v>
      </c>
      <c r="F780" s="13" t="s">
        <v>3498</v>
      </c>
      <c r="G780" s="13" t="s">
        <v>3499</v>
      </c>
      <c r="H780" s="13" t="s">
        <v>624</v>
      </c>
      <c r="I780" s="13" t="s">
        <v>624</v>
      </c>
      <c r="J780" s="13" t="s">
        <v>624</v>
      </c>
      <c r="K780" s="50">
        <v>45017</v>
      </c>
      <c r="L780" s="74" t="s">
        <v>626</v>
      </c>
      <c r="M780" s="34">
        <v>45</v>
      </c>
    </row>
    <row r="781" spans="1:13" s="29" customFormat="1" x14ac:dyDescent="0.3">
      <c r="A781" s="74">
        <v>777</v>
      </c>
      <c r="B781" s="34" t="s">
        <v>620</v>
      </c>
      <c r="C781" s="73" t="s">
        <v>169</v>
      </c>
      <c r="D781" s="34" t="s">
        <v>3500</v>
      </c>
      <c r="E781" s="13" t="s">
        <v>3501</v>
      </c>
      <c r="F781" s="13" t="s">
        <v>3502</v>
      </c>
      <c r="G781" s="13" t="s">
        <v>3503</v>
      </c>
      <c r="H781" s="13" t="s">
        <v>624</v>
      </c>
      <c r="I781" s="13" t="s">
        <v>624</v>
      </c>
      <c r="J781" s="13" t="s">
        <v>624</v>
      </c>
      <c r="K781" s="50">
        <v>45017</v>
      </c>
      <c r="L781" s="74" t="s">
        <v>626</v>
      </c>
      <c r="M781" s="34">
        <v>45</v>
      </c>
    </row>
    <row r="782" spans="1:13" s="29" customFormat="1" x14ac:dyDescent="0.3">
      <c r="A782" s="74">
        <v>778</v>
      </c>
      <c r="B782" s="34" t="s">
        <v>620</v>
      </c>
      <c r="C782" s="73" t="s">
        <v>169</v>
      </c>
      <c r="D782" s="34" t="s">
        <v>3504</v>
      </c>
      <c r="E782" s="13" t="s">
        <v>3505</v>
      </c>
      <c r="F782" s="13" t="s">
        <v>3506</v>
      </c>
      <c r="G782" s="13" t="s">
        <v>3507</v>
      </c>
      <c r="H782" s="13" t="s">
        <v>624</v>
      </c>
      <c r="I782" s="13" t="s">
        <v>624</v>
      </c>
      <c r="J782" s="13" t="s">
        <v>624</v>
      </c>
      <c r="K782" s="50">
        <v>45017</v>
      </c>
      <c r="L782" s="74" t="s">
        <v>626</v>
      </c>
      <c r="M782" s="34">
        <v>45</v>
      </c>
    </row>
    <row r="783" spans="1:13" s="29" customFormat="1" x14ac:dyDescent="0.3">
      <c r="A783" s="74">
        <v>779</v>
      </c>
      <c r="B783" s="34" t="s">
        <v>620</v>
      </c>
      <c r="C783" s="73" t="s">
        <v>169</v>
      </c>
      <c r="D783" s="34" t="s">
        <v>3508</v>
      </c>
      <c r="E783" s="13" t="s">
        <v>3509</v>
      </c>
      <c r="F783" s="13" t="s">
        <v>3510</v>
      </c>
      <c r="G783" s="13" t="s">
        <v>3511</v>
      </c>
      <c r="H783" s="13" t="s">
        <v>624</v>
      </c>
      <c r="I783" s="13" t="s">
        <v>624</v>
      </c>
      <c r="J783" s="13" t="s">
        <v>624</v>
      </c>
      <c r="K783" s="50">
        <v>45017</v>
      </c>
      <c r="L783" s="74" t="s">
        <v>626</v>
      </c>
      <c r="M783" s="34">
        <v>45</v>
      </c>
    </row>
    <row r="784" spans="1:13" s="29" customFormat="1" x14ac:dyDescent="0.3">
      <c r="A784" s="74">
        <v>780</v>
      </c>
      <c r="B784" s="34" t="s">
        <v>620</v>
      </c>
      <c r="C784" s="73" t="s">
        <v>169</v>
      </c>
      <c r="D784" s="34" t="s">
        <v>3512</v>
      </c>
      <c r="E784" s="13" t="s">
        <v>3513</v>
      </c>
      <c r="F784" s="13" t="s">
        <v>3514</v>
      </c>
      <c r="G784" s="13" t="s">
        <v>3515</v>
      </c>
      <c r="H784" s="13" t="s">
        <v>624</v>
      </c>
      <c r="I784" s="13" t="s">
        <v>624</v>
      </c>
      <c r="J784" s="13" t="s">
        <v>624</v>
      </c>
      <c r="K784" s="50">
        <v>45017</v>
      </c>
      <c r="L784" s="74" t="s">
        <v>626</v>
      </c>
      <c r="M784" s="34">
        <v>45</v>
      </c>
    </row>
    <row r="785" spans="1:13" s="29" customFormat="1" x14ac:dyDescent="0.3">
      <c r="A785" s="74">
        <v>781</v>
      </c>
      <c r="B785" s="34" t="s">
        <v>620</v>
      </c>
      <c r="C785" s="73" t="s">
        <v>169</v>
      </c>
      <c r="D785" s="34" t="s">
        <v>3516</v>
      </c>
      <c r="E785" s="13" t="s">
        <v>3517</v>
      </c>
      <c r="F785" s="13" t="s">
        <v>3518</v>
      </c>
      <c r="G785" s="13" t="s">
        <v>3519</v>
      </c>
      <c r="H785" s="13" t="s">
        <v>624</v>
      </c>
      <c r="I785" s="13" t="s">
        <v>624</v>
      </c>
      <c r="J785" s="13" t="s">
        <v>624</v>
      </c>
      <c r="K785" s="50">
        <v>45017</v>
      </c>
      <c r="L785" s="74" t="s">
        <v>626</v>
      </c>
      <c r="M785" s="34">
        <v>45</v>
      </c>
    </row>
    <row r="786" spans="1:13" s="29" customFormat="1" x14ac:dyDescent="0.3">
      <c r="A786" s="74">
        <v>782</v>
      </c>
      <c r="B786" s="34" t="s">
        <v>620</v>
      </c>
      <c r="C786" s="73" t="s">
        <v>169</v>
      </c>
      <c r="D786" s="34" t="s">
        <v>3520</v>
      </c>
      <c r="E786" s="13" t="s">
        <v>3521</v>
      </c>
      <c r="F786" s="13" t="s">
        <v>3522</v>
      </c>
      <c r="G786" s="13" t="s">
        <v>3523</v>
      </c>
      <c r="H786" s="13" t="s">
        <v>624</v>
      </c>
      <c r="I786" s="13" t="s">
        <v>624</v>
      </c>
      <c r="J786" s="13" t="s">
        <v>1831</v>
      </c>
      <c r="K786" s="50">
        <v>45017</v>
      </c>
      <c r="L786" s="74" t="s">
        <v>626</v>
      </c>
      <c r="M786" s="34">
        <v>45</v>
      </c>
    </row>
    <row r="787" spans="1:13" s="29" customFormat="1" x14ac:dyDescent="0.3">
      <c r="A787" s="44">
        <v>783</v>
      </c>
      <c r="B787" s="35" t="s">
        <v>620</v>
      </c>
      <c r="C787" s="45" t="s">
        <v>169</v>
      </c>
      <c r="D787" s="35" t="s">
        <v>3524</v>
      </c>
      <c r="E787" s="36" t="s">
        <v>3525</v>
      </c>
      <c r="F787" s="36" t="s">
        <v>3526</v>
      </c>
      <c r="G787" s="36" t="s">
        <v>3527</v>
      </c>
      <c r="H787" s="36" t="s">
        <v>624</v>
      </c>
      <c r="I787" s="36" t="s">
        <v>624</v>
      </c>
      <c r="J787" s="36" t="s">
        <v>968</v>
      </c>
      <c r="K787" s="50">
        <v>45017</v>
      </c>
      <c r="L787" s="44" t="s">
        <v>626</v>
      </c>
      <c r="M787" s="34">
        <v>45</v>
      </c>
    </row>
    <row r="788" spans="1:13" s="29" customFormat="1" x14ac:dyDescent="0.3">
      <c r="A788" s="74">
        <v>784</v>
      </c>
      <c r="B788" s="34" t="s">
        <v>620</v>
      </c>
      <c r="C788" s="73" t="s">
        <v>169</v>
      </c>
      <c r="D788" s="34" t="s">
        <v>3528</v>
      </c>
      <c r="E788" s="13" t="s">
        <v>3529</v>
      </c>
      <c r="F788" s="13" t="s">
        <v>3530</v>
      </c>
      <c r="G788" s="13" t="s">
        <v>3531</v>
      </c>
      <c r="H788" s="13" t="s">
        <v>624</v>
      </c>
      <c r="I788" s="13" t="s">
        <v>624</v>
      </c>
      <c r="J788" s="13" t="s">
        <v>624</v>
      </c>
      <c r="K788" s="50">
        <v>45017</v>
      </c>
      <c r="L788" s="74" t="s">
        <v>626</v>
      </c>
      <c r="M788" s="34">
        <v>45</v>
      </c>
    </row>
    <row r="789" spans="1:13" s="29" customFormat="1" x14ac:dyDescent="0.3">
      <c r="A789" s="74">
        <v>785</v>
      </c>
      <c r="B789" s="34" t="s">
        <v>620</v>
      </c>
      <c r="C789" s="73" t="s">
        <v>169</v>
      </c>
      <c r="D789" s="34" t="s">
        <v>3532</v>
      </c>
      <c r="E789" s="13" t="s">
        <v>3533</v>
      </c>
      <c r="F789" s="13" t="s">
        <v>3534</v>
      </c>
      <c r="G789" s="13" t="s">
        <v>3535</v>
      </c>
      <c r="H789" s="13" t="s">
        <v>624</v>
      </c>
      <c r="I789" s="13" t="s">
        <v>624</v>
      </c>
      <c r="J789" s="13" t="s">
        <v>624</v>
      </c>
      <c r="K789" s="50">
        <v>45017</v>
      </c>
      <c r="L789" s="74" t="s">
        <v>626</v>
      </c>
      <c r="M789" s="34">
        <v>45</v>
      </c>
    </row>
    <row r="790" spans="1:13" s="29" customFormat="1" x14ac:dyDescent="0.3">
      <c r="A790" s="74">
        <v>786</v>
      </c>
      <c r="B790" s="34" t="s">
        <v>620</v>
      </c>
      <c r="C790" s="73" t="s">
        <v>169</v>
      </c>
      <c r="D790" s="34" t="s">
        <v>3536</v>
      </c>
      <c r="E790" s="13" t="s">
        <v>3537</v>
      </c>
      <c r="F790" s="13" t="s">
        <v>3538</v>
      </c>
      <c r="G790" s="13" t="s">
        <v>3539</v>
      </c>
      <c r="H790" s="13" t="s">
        <v>624</v>
      </c>
      <c r="I790" s="13" t="s">
        <v>624</v>
      </c>
      <c r="J790" s="13" t="s">
        <v>624</v>
      </c>
      <c r="K790" s="50">
        <v>45017</v>
      </c>
      <c r="L790" s="74" t="s">
        <v>626</v>
      </c>
      <c r="M790" s="34">
        <v>45</v>
      </c>
    </row>
    <row r="791" spans="1:13" s="29" customFormat="1" x14ac:dyDescent="0.3">
      <c r="A791" s="74">
        <v>787</v>
      </c>
      <c r="B791" s="34" t="s">
        <v>620</v>
      </c>
      <c r="C791" s="73" t="s">
        <v>169</v>
      </c>
      <c r="D791" s="34" t="s">
        <v>3540</v>
      </c>
      <c r="E791" s="13" t="s">
        <v>3541</v>
      </c>
      <c r="F791" s="13" t="s">
        <v>3542</v>
      </c>
      <c r="G791" s="13" t="s">
        <v>3543</v>
      </c>
      <c r="H791" s="13" t="s">
        <v>624</v>
      </c>
      <c r="I791" s="13" t="s">
        <v>624</v>
      </c>
      <c r="J791" s="13" t="s">
        <v>624</v>
      </c>
      <c r="K791" s="50">
        <v>45017</v>
      </c>
      <c r="L791" s="74" t="s">
        <v>626</v>
      </c>
      <c r="M791" s="34">
        <v>45</v>
      </c>
    </row>
    <row r="792" spans="1:13" s="29" customFormat="1" x14ac:dyDescent="0.3">
      <c r="A792" s="74">
        <v>788</v>
      </c>
      <c r="B792" s="34" t="s">
        <v>620</v>
      </c>
      <c r="C792" s="73" t="s">
        <v>169</v>
      </c>
      <c r="D792" s="34" t="s">
        <v>3544</v>
      </c>
      <c r="E792" s="13" t="s">
        <v>3545</v>
      </c>
      <c r="F792" s="13" t="s">
        <v>3546</v>
      </c>
      <c r="G792" s="13" t="s">
        <v>3547</v>
      </c>
      <c r="H792" s="13" t="s">
        <v>624</v>
      </c>
      <c r="I792" s="13" t="s">
        <v>624</v>
      </c>
      <c r="J792" s="13" t="s">
        <v>624</v>
      </c>
      <c r="K792" s="50">
        <v>45017</v>
      </c>
      <c r="L792" s="74" t="s">
        <v>626</v>
      </c>
      <c r="M792" s="34">
        <v>45</v>
      </c>
    </row>
    <row r="793" spans="1:13" s="29" customFormat="1" x14ac:dyDescent="0.3">
      <c r="A793" s="74">
        <v>789</v>
      </c>
      <c r="B793" s="34" t="s">
        <v>620</v>
      </c>
      <c r="C793" s="73" t="s">
        <v>169</v>
      </c>
      <c r="D793" s="34" t="s">
        <v>3548</v>
      </c>
      <c r="E793" s="13" t="s">
        <v>3549</v>
      </c>
      <c r="F793" s="13" t="s">
        <v>3550</v>
      </c>
      <c r="G793" s="13" t="s">
        <v>3551</v>
      </c>
      <c r="H793" s="13" t="s">
        <v>624</v>
      </c>
      <c r="I793" s="13" t="s">
        <v>624</v>
      </c>
      <c r="J793" s="13" t="s">
        <v>624</v>
      </c>
      <c r="K793" s="50">
        <v>45017</v>
      </c>
      <c r="L793" s="74" t="s">
        <v>626</v>
      </c>
      <c r="M793" s="34">
        <v>45</v>
      </c>
    </row>
    <row r="794" spans="1:13" s="29" customFormat="1" x14ac:dyDescent="0.3">
      <c r="A794" s="74">
        <v>790</v>
      </c>
      <c r="B794" s="34" t="s">
        <v>620</v>
      </c>
      <c r="C794" s="73" t="s">
        <v>169</v>
      </c>
      <c r="D794" s="34" t="s">
        <v>3552</v>
      </c>
      <c r="E794" s="13" t="s">
        <v>3553</v>
      </c>
      <c r="F794" s="13" t="s">
        <v>3554</v>
      </c>
      <c r="G794" s="13" t="s">
        <v>3555</v>
      </c>
      <c r="H794" s="13" t="s">
        <v>624</v>
      </c>
      <c r="I794" s="13" t="s">
        <v>624</v>
      </c>
      <c r="J794" s="13" t="s">
        <v>624</v>
      </c>
      <c r="K794" s="50">
        <v>45017</v>
      </c>
      <c r="L794" s="74" t="s">
        <v>626</v>
      </c>
      <c r="M794" s="34">
        <v>45</v>
      </c>
    </row>
    <row r="795" spans="1:13" s="29" customFormat="1" x14ac:dyDescent="0.3">
      <c r="A795" s="74">
        <v>791</v>
      </c>
      <c r="B795" s="34" t="s">
        <v>620</v>
      </c>
      <c r="C795" s="73" t="s">
        <v>169</v>
      </c>
      <c r="D795" s="34" t="s">
        <v>3556</v>
      </c>
      <c r="E795" s="13" t="s">
        <v>3557</v>
      </c>
      <c r="F795" s="13" t="s">
        <v>3558</v>
      </c>
      <c r="G795" s="13" t="s">
        <v>3559</v>
      </c>
      <c r="H795" s="13" t="s">
        <v>624</v>
      </c>
      <c r="I795" s="13" t="s">
        <v>624</v>
      </c>
      <c r="J795" s="13" t="s">
        <v>624</v>
      </c>
      <c r="K795" s="50">
        <v>45017</v>
      </c>
      <c r="L795" s="74" t="s">
        <v>626</v>
      </c>
      <c r="M795" s="34">
        <v>45</v>
      </c>
    </row>
    <row r="796" spans="1:13" s="29" customFormat="1" x14ac:dyDescent="0.3">
      <c r="A796" s="74">
        <v>792</v>
      </c>
      <c r="B796" s="34" t="s">
        <v>620</v>
      </c>
      <c r="C796" s="73" t="s">
        <v>169</v>
      </c>
      <c r="D796" s="34" t="s">
        <v>3560</v>
      </c>
      <c r="E796" s="13" t="s">
        <v>3561</v>
      </c>
      <c r="F796" s="13" t="s">
        <v>3562</v>
      </c>
      <c r="G796" s="13" t="s">
        <v>3563</v>
      </c>
      <c r="H796" s="13" t="s">
        <v>624</v>
      </c>
      <c r="I796" s="13" t="s">
        <v>624</v>
      </c>
      <c r="J796" s="13" t="s">
        <v>1831</v>
      </c>
      <c r="K796" s="50">
        <v>45017</v>
      </c>
      <c r="L796" s="74" t="s">
        <v>626</v>
      </c>
      <c r="M796" s="34">
        <v>45</v>
      </c>
    </row>
    <row r="797" spans="1:13" s="29" customFormat="1" x14ac:dyDescent="0.3">
      <c r="A797" s="74">
        <v>793</v>
      </c>
      <c r="B797" s="34" t="s">
        <v>620</v>
      </c>
      <c r="C797" s="73" t="s">
        <v>169</v>
      </c>
      <c r="D797" s="34" t="s">
        <v>3564</v>
      </c>
      <c r="E797" s="13" t="s">
        <v>3565</v>
      </c>
      <c r="F797" s="13" t="s">
        <v>3566</v>
      </c>
      <c r="G797" s="13" t="s">
        <v>3567</v>
      </c>
      <c r="H797" s="13" t="s">
        <v>624</v>
      </c>
      <c r="I797" s="13" t="s">
        <v>624</v>
      </c>
      <c r="J797" s="13" t="s">
        <v>968</v>
      </c>
      <c r="K797" s="50">
        <v>45017</v>
      </c>
      <c r="L797" s="74" t="s">
        <v>626</v>
      </c>
      <c r="M797" s="34">
        <v>45</v>
      </c>
    </row>
    <row r="798" spans="1:13" s="29" customFormat="1" x14ac:dyDescent="0.3">
      <c r="A798" s="74">
        <v>794</v>
      </c>
      <c r="B798" s="34" t="s">
        <v>620</v>
      </c>
      <c r="C798" s="73" t="s">
        <v>169</v>
      </c>
      <c r="D798" s="34" t="s">
        <v>3568</v>
      </c>
      <c r="E798" s="13" t="s">
        <v>3569</v>
      </c>
      <c r="F798" s="13" t="s">
        <v>3570</v>
      </c>
      <c r="G798" s="13" t="s">
        <v>3571</v>
      </c>
      <c r="H798" s="13" t="s">
        <v>624</v>
      </c>
      <c r="I798" s="13" t="s">
        <v>624</v>
      </c>
      <c r="J798" s="13" t="s">
        <v>624</v>
      </c>
      <c r="K798" s="50">
        <v>45017</v>
      </c>
      <c r="L798" s="74" t="s">
        <v>626</v>
      </c>
      <c r="M798" s="34">
        <v>45</v>
      </c>
    </row>
    <row r="799" spans="1:13" s="29" customFormat="1" x14ac:dyDescent="0.3">
      <c r="A799" s="74">
        <v>795</v>
      </c>
      <c r="B799" s="34" t="s">
        <v>620</v>
      </c>
      <c r="C799" s="73" t="s">
        <v>169</v>
      </c>
      <c r="D799" s="34" t="s">
        <v>3572</v>
      </c>
      <c r="E799" s="13" t="s">
        <v>3573</v>
      </c>
      <c r="F799" s="13" t="s">
        <v>3574</v>
      </c>
      <c r="G799" s="13" t="s">
        <v>3575</v>
      </c>
      <c r="H799" s="13" t="s">
        <v>624</v>
      </c>
      <c r="I799" s="13" t="s">
        <v>624</v>
      </c>
      <c r="J799" s="13" t="s">
        <v>2667</v>
      </c>
      <c r="K799" s="50">
        <v>45017</v>
      </c>
      <c r="L799" s="74" t="s">
        <v>626</v>
      </c>
      <c r="M799" s="34">
        <v>45</v>
      </c>
    </row>
    <row r="800" spans="1:13" s="29" customFormat="1" x14ac:dyDescent="0.3">
      <c r="A800" s="74">
        <v>796</v>
      </c>
      <c r="B800" s="34" t="s">
        <v>620</v>
      </c>
      <c r="C800" s="73" t="s">
        <v>169</v>
      </c>
      <c r="D800" s="34" t="s">
        <v>3576</v>
      </c>
      <c r="E800" s="13" t="s">
        <v>3577</v>
      </c>
      <c r="F800" s="13" t="s">
        <v>3578</v>
      </c>
      <c r="G800" s="13" t="s">
        <v>3579</v>
      </c>
      <c r="H800" s="13" t="s">
        <v>624</v>
      </c>
      <c r="I800" s="13" t="s">
        <v>624</v>
      </c>
      <c r="J800" s="13" t="s">
        <v>624</v>
      </c>
      <c r="K800" s="50">
        <v>45017</v>
      </c>
      <c r="L800" s="74" t="s">
        <v>626</v>
      </c>
      <c r="M800" s="34">
        <v>45</v>
      </c>
    </row>
    <row r="801" spans="1:13" s="29" customFormat="1" x14ac:dyDescent="0.3">
      <c r="A801" s="74">
        <v>797</v>
      </c>
      <c r="B801" s="34" t="s">
        <v>620</v>
      </c>
      <c r="C801" s="73" t="s">
        <v>169</v>
      </c>
      <c r="D801" s="34" t="s">
        <v>3580</v>
      </c>
      <c r="E801" s="13" t="s">
        <v>3581</v>
      </c>
      <c r="F801" s="13" t="s">
        <v>3582</v>
      </c>
      <c r="G801" s="13" t="s">
        <v>3583</v>
      </c>
      <c r="H801" s="13" t="s">
        <v>624</v>
      </c>
      <c r="I801" s="13" t="s">
        <v>624</v>
      </c>
      <c r="J801" s="13" t="s">
        <v>2667</v>
      </c>
      <c r="K801" s="50">
        <v>45017</v>
      </c>
      <c r="L801" s="74" t="s">
        <v>626</v>
      </c>
      <c r="M801" s="34">
        <v>45</v>
      </c>
    </row>
    <row r="802" spans="1:13" s="29" customFormat="1" x14ac:dyDescent="0.3">
      <c r="A802" s="74">
        <v>798</v>
      </c>
      <c r="B802" s="34" t="s">
        <v>620</v>
      </c>
      <c r="C802" s="73" t="s">
        <v>169</v>
      </c>
      <c r="D802" s="34" t="s">
        <v>3584</v>
      </c>
      <c r="E802" s="13" t="s">
        <v>3585</v>
      </c>
      <c r="F802" s="13" t="s">
        <v>3586</v>
      </c>
      <c r="G802" s="13" t="s">
        <v>3587</v>
      </c>
      <c r="H802" s="13" t="s">
        <v>624</v>
      </c>
      <c r="I802" s="13" t="s">
        <v>624</v>
      </c>
      <c r="J802" s="13" t="s">
        <v>624</v>
      </c>
      <c r="K802" s="50">
        <v>45017</v>
      </c>
      <c r="L802" s="74" t="s">
        <v>626</v>
      </c>
      <c r="M802" s="34">
        <v>45</v>
      </c>
    </row>
    <row r="803" spans="1:13" s="29" customFormat="1" x14ac:dyDescent="0.3">
      <c r="A803" s="74">
        <v>799</v>
      </c>
      <c r="B803" s="34" t="s">
        <v>620</v>
      </c>
      <c r="C803" s="73" t="s">
        <v>169</v>
      </c>
      <c r="D803" s="34" t="s">
        <v>3588</v>
      </c>
      <c r="E803" s="13" t="s">
        <v>3589</v>
      </c>
      <c r="F803" s="13" t="s">
        <v>3590</v>
      </c>
      <c r="G803" s="13" t="s">
        <v>3591</v>
      </c>
      <c r="H803" s="13" t="s">
        <v>624</v>
      </c>
      <c r="I803" s="13" t="s">
        <v>624</v>
      </c>
      <c r="J803" s="13" t="s">
        <v>624</v>
      </c>
      <c r="K803" s="50">
        <v>45017</v>
      </c>
      <c r="L803" s="74" t="s">
        <v>626</v>
      </c>
      <c r="M803" s="34">
        <v>45</v>
      </c>
    </row>
    <row r="804" spans="1:13" s="29" customFormat="1" x14ac:dyDescent="0.3">
      <c r="A804" s="74">
        <v>800</v>
      </c>
      <c r="B804" s="34" t="s">
        <v>620</v>
      </c>
      <c r="C804" s="73" t="s">
        <v>169</v>
      </c>
      <c r="D804" s="34" t="s">
        <v>3592</v>
      </c>
      <c r="E804" s="13" t="s">
        <v>3593</v>
      </c>
      <c r="F804" s="13" t="s">
        <v>3594</v>
      </c>
      <c r="G804" s="13" t="s">
        <v>3595</v>
      </c>
      <c r="H804" s="13" t="s">
        <v>624</v>
      </c>
      <c r="I804" s="13" t="s">
        <v>624</v>
      </c>
      <c r="J804" s="13" t="s">
        <v>2667</v>
      </c>
      <c r="K804" s="50">
        <v>45017</v>
      </c>
      <c r="L804" s="74" t="s">
        <v>626</v>
      </c>
      <c r="M804" s="34">
        <v>45</v>
      </c>
    </row>
    <row r="805" spans="1:13" s="29" customFormat="1" x14ac:dyDescent="0.3">
      <c r="A805" s="74">
        <v>801</v>
      </c>
      <c r="B805" s="34" t="s">
        <v>620</v>
      </c>
      <c r="C805" s="73" t="s">
        <v>169</v>
      </c>
      <c r="D805" s="34" t="s">
        <v>3596</v>
      </c>
      <c r="E805" s="13" t="s">
        <v>3597</v>
      </c>
      <c r="F805" s="13" t="s">
        <v>3598</v>
      </c>
      <c r="G805" s="13" t="s">
        <v>3599</v>
      </c>
      <c r="H805" s="13" t="s">
        <v>624</v>
      </c>
      <c r="I805" s="13" t="s">
        <v>624</v>
      </c>
      <c r="J805" s="13" t="s">
        <v>624</v>
      </c>
      <c r="K805" s="50">
        <v>45017</v>
      </c>
      <c r="L805" s="74" t="s">
        <v>626</v>
      </c>
      <c r="M805" s="34">
        <v>45</v>
      </c>
    </row>
    <row r="806" spans="1:13" s="29" customFormat="1" x14ac:dyDescent="0.3">
      <c r="A806" s="74">
        <v>802</v>
      </c>
      <c r="B806" s="34" t="s">
        <v>620</v>
      </c>
      <c r="C806" s="73" t="s">
        <v>169</v>
      </c>
      <c r="D806" s="34" t="s">
        <v>3600</v>
      </c>
      <c r="E806" s="13" t="s">
        <v>3601</v>
      </c>
      <c r="F806" s="13" t="s">
        <v>3602</v>
      </c>
      <c r="G806" s="13" t="s">
        <v>3603</v>
      </c>
      <c r="H806" s="13" t="s">
        <v>624</v>
      </c>
      <c r="I806" s="13" t="s">
        <v>624</v>
      </c>
      <c r="J806" s="13" t="s">
        <v>624</v>
      </c>
      <c r="K806" s="50">
        <v>45017</v>
      </c>
      <c r="L806" s="74" t="s">
        <v>626</v>
      </c>
      <c r="M806" s="34">
        <v>45</v>
      </c>
    </row>
    <row r="807" spans="1:13" s="29" customFormat="1" x14ac:dyDescent="0.3">
      <c r="A807" s="74">
        <v>803</v>
      </c>
      <c r="B807" s="34" t="s">
        <v>620</v>
      </c>
      <c r="C807" s="73" t="s">
        <v>169</v>
      </c>
      <c r="D807" s="34" t="s">
        <v>3604</v>
      </c>
      <c r="E807" s="13" t="s">
        <v>3605</v>
      </c>
      <c r="F807" s="13" t="s">
        <v>3606</v>
      </c>
      <c r="G807" s="13" t="s">
        <v>3607</v>
      </c>
      <c r="H807" s="13" t="s">
        <v>624</v>
      </c>
      <c r="I807" s="13" t="s">
        <v>624</v>
      </c>
      <c r="J807" s="13" t="s">
        <v>947</v>
      </c>
      <c r="K807" s="50">
        <v>45017</v>
      </c>
      <c r="L807" s="74" t="s">
        <v>626</v>
      </c>
      <c r="M807" s="34">
        <v>45</v>
      </c>
    </row>
    <row r="808" spans="1:13" s="29" customFormat="1" x14ac:dyDescent="0.3">
      <c r="A808" s="74">
        <v>804</v>
      </c>
      <c r="B808" s="34" t="s">
        <v>620</v>
      </c>
      <c r="C808" s="73" t="s">
        <v>169</v>
      </c>
      <c r="D808" s="34" t="s">
        <v>3608</v>
      </c>
      <c r="E808" s="13" t="s">
        <v>3609</v>
      </c>
      <c r="F808" s="13" t="s">
        <v>3610</v>
      </c>
      <c r="G808" s="13" t="s">
        <v>3611</v>
      </c>
      <c r="H808" s="13" t="s">
        <v>624</v>
      </c>
      <c r="I808" s="13" t="s">
        <v>624</v>
      </c>
      <c r="J808" s="13" t="s">
        <v>624</v>
      </c>
      <c r="K808" s="50">
        <v>45017</v>
      </c>
      <c r="L808" s="74" t="s">
        <v>626</v>
      </c>
      <c r="M808" s="34">
        <v>45</v>
      </c>
    </row>
    <row r="809" spans="1:13" s="29" customFormat="1" x14ac:dyDescent="0.3">
      <c r="A809" s="74">
        <v>805</v>
      </c>
      <c r="B809" s="34" t="s">
        <v>620</v>
      </c>
      <c r="C809" s="73" t="s">
        <v>169</v>
      </c>
      <c r="D809" s="34" t="s">
        <v>3612</v>
      </c>
      <c r="E809" s="13" t="s">
        <v>3613</v>
      </c>
      <c r="F809" s="13" t="s">
        <v>3614</v>
      </c>
      <c r="G809" s="13" t="s">
        <v>3615</v>
      </c>
      <c r="H809" s="13" t="s">
        <v>624</v>
      </c>
      <c r="I809" s="13" t="s">
        <v>624</v>
      </c>
      <c r="J809" s="13" t="s">
        <v>968</v>
      </c>
      <c r="K809" s="50">
        <v>45017</v>
      </c>
      <c r="L809" s="74" t="s">
        <v>626</v>
      </c>
      <c r="M809" s="34">
        <v>45</v>
      </c>
    </row>
    <row r="810" spans="1:13" s="29" customFormat="1" x14ac:dyDescent="0.3">
      <c r="A810" s="74">
        <v>806</v>
      </c>
      <c r="B810" s="34" t="s">
        <v>620</v>
      </c>
      <c r="C810" s="73" t="s">
        <v>169</v>
      </c>
      <c r="D810" s="34" t="s">
        <v>3616</v>
      </c>
      <c r="E810" s="13" t="s">
        <v>3617</v>
      </c>
      <c r="F810" s="13" t="s">
        <v>3618</v>
      </c>
      <c r="G810" s="13" t="s">
        <v>3619</v>
      </c>
      <c r="H810" s="13" t="s">
        <v>624</v>
      </c>
      <c r="I810" s="13" t="s">
        <v>624</v>
      </c>
      <c r="J810" s="13" t="s">
        <v>968</v>
      </c>
      <c r="K810" s="50">
        <v>45017</v>
      </c>
      <c r="L810" s="74" t="s">
        <v>626</v>
      </c>
      <c r="M810" s="34">
        <v>45</v>
      </c>
    </row>
    <row r="811" spans="1:13" s="29" customFormat="1" x14ac:dyDescent="0.3">
      <c r="A811" s="74">
        <v>807</v>
      </c>
      <c r="B811" s="34" t="s">
        <v>620</v>
      </c>
      <c r="C811" s="73" t="s">
        <v>169</v>
      </c>
      <c r="D811" s="34" t="s">
        <v>3620</v>
      </c>
      <c r="E811" s="13" t="s">
        <v>3621</v>
      </c>
      <c r="F811" s="13" t="s">
        <v>3622</v>
      </c>
      <c r="G811" s="13" t="s">
        <v>3623</v>
      </c>
      <c r="H811" s="13" t="s">
        <v>624</v>
      </c>
      <c r="I811" s="13" t="s">
        <v>624</v>
      </c>
      <c r="J811" s="13" t="s">
        <v>624</v>
      </c>
      <c r="K811" s="50">
        <v>45017</v>
      </c>
      <c r="L811" s="74" t="s">
        <v>626</v>
      </c>
      <c r="M811" s="34">
        <v>45</v>
      </c>
    </row>
    <row r="812" spans="1:13" s="29" customFormat="1" x14ac:dyDescent="0.3">
      <c r="A812" s="74">
        <v>808</v>
      </c>
      <c r="B812" s="34" t="s">
        <v>620</v>
      </c>
      <c r="C812" s="73" t="s">
        <v>169</v>
      </c>
      <c r="D812" s="34" t="s">
        <v>3624</v>
      </c>
      <c r="E812" s="13" t="s">
        <v>3625</v>
      </c>
      <c r="F812" s="13" t="s">
        <v>3626</v>
      </c>
      <c r="G812" s="13" t="s">
        <v>3624</v>
      </c>
      <c r="H812" s="13" t="s">
        <v>624</v>
      </c>
      <c r="I812" s="13" t="s">
        <v>624</v>
      </c>
      <c r="J812" s="13" t="s">
        <v>624</v>
      </c>
      <c r="K812" s="50">
        <v>45017</v>
      </c>
      <c r="L812" s="74" t="s">
        <v>626</v>
      </c>
      <c r="M812" s="34">
        <v>45</v>
      </c>
    </row>
    <row r="813" spans="1:13" s="29" customFormat="1" x14ac:dyDescent="0.3">
      <c r="A813" s="74">
        <v>809</v>
      </c>
      <c r="B813" s="34" t="s">
        <v>620</v>
      </c>
      <c r="C813" s="73" t="s">
        <v>169</v>
      </c>
      <c r="D813" s="34" t="s">
        <v>3627</v>
      </c>
      <c r="E813" s="13" t="s">
        <v>3628</v>
      </c>
      <c r="F813" s="13" t="s">
        <v>3628</v>
      </c>
      <c r="G813" s="13" t="s">
        <v>3627</v>
      </c>
      <c r="H813" s="13" t="s">
        <v>624</v>
      </c>
      <c r="I813" s="13" t="s">
        <v>624</v>
      </c>
      <c r="J813" s="13" t="s">
        <v>624</v>
      </c>
      <c r="K813" s="50">
        <v>45017</v>
      </c>
      <c r="L813" s="74" t="s">
        <v>626</v>
      </c>
      <c r="M813" s="34">
        <v>45</v>
      </c>
    </row>
    <row r="814" spans="1:13" s="29" customFormat="1" x14ac:dyDescent="0.3">
      <c r="A814" s="74">
        <v>810</v>
      </c>
      <c r="B814" s="34" t="s">
        <v>620</v>
      </c>
      <c r="C814" s="73" t="s">
        <v>169</v>
      </c>
      <c r="D814" s="34" t="s">
        <v>3629</v>
      </c>
      <c r="E814" s="13" t="s">
        <v>3630</v>
      </c>
      <c r="F814" s="13" t="s">
        <v>3631</v>
      </c>
      <c r="G814" s="13" t="s">
        <v>3632</v>
      </c>
      <c r="H814" s="13" t="s">
        <v>624</v>
      </c>
      <c r="I814" s="13" t="s">
        <v>624</v>
      </c>
      <c r="J814" s="13" t="s">
        <v>624</v>
      </c>
      <c r="K814" s="50">
        <v>45017</v>
      </c>
      <c r="L814" s="74" t="s">
        <v>626</v>
      </c>
      <c r="M814" s="34">
        <v>45</v>
      </c>
    </row>
    <row r="815" spans="1:13" s="29" customFormat="1" x14ac:dyDescent="0.3">
      <c r="A815" s="74">
        <v>811</v>
      </c>
      <c r="B815" s="34" t="s">
        <v>620</v>
      </c>
      <c r="C815" s="73">
        <v>258984001</v>
      </c>
      <c r="D815" s="34" t="s">
        <v>3633</v>
      </c>
      <c r="E815" s="13" t="s">
        <v>3634</v>
      </c>
      <c r="F815" s="13" t="s">
        <v>3635</v>
      </c>
      <c r="G815" s="13" t="s">
        <v>3636</v>
      </c>
      <c r="H815" s="13" t="s">
        <v>624</v>
      </c>
      <c r="I815" s="13" t="s">
        <v>624</v>
      </c>
      <c r="J815" s="13" t="s">
        <v>624</v>
      </c>
      <c r="K815" s="50">
        <v>45017</v>
      </c>
      <c r="L815" s="74" t="s">
        <v>626</v>
      </c>
      <c r="M815" s="34">
        <v>45</v>
      </c>
    </row>
    <row r="816" spans="1:13" s="29" customFormat="1" x14ac:dyDescent="0.3">
      <c r="A816" s="74">
        <v>812</v>
      </c>
      <c r="B816" s="34" t="s">
        <v>620</v>
      </c>
      <c r="C816" s="73" t="s">
        <v>169</v>
      </c>
      <c r="D816" s="35" t="s">
        <v>3637</v>
      </c>
      <c r="E816" s="36" t="s">
        <v>3638</v>
      </c>
      <c r="F816" s="36" t="s">
        <v>3639</v>
      </c>
      <c r="G816" s="13" t="s">
        <v>3640</v>
      </c>
      <c r="H816" s="13" t="s">
        <v>624</v>
      </c>
      <c r="I816" s="13" t="s">
        <v>624</v>
      </c>
      <c r="J816" s="13" t="s">
        <v>624</v>
      </c>
      <c r="K816" s="50">
        <v>45017</v>
      </c>
      <c r="L816" s="74" t="s">
        <v>626</v>
      </c>
      <c r="M816" s="34">
        <v>45</v>
      </c>
    </row>
    <row r="817" spans="1:13" s="29" customFormat="1" x14ac:dyDescent="0.3">
      <c r="A817" s="74">
        <v>813</v>
      </c>
      <c r="B817" s="34" t="s">
        <v>620</v>
      </c>
      <c r="C817" s="73" t="s">
        <v>169</v>
      </c>
      <c r="D817" s="35" t="s">
        <v>3641</v>
      </c>
      <c r="E817" s="36" t="s">
        <v>3642</v>
      </c>
      <c r="F817" s="36" t="s">
        <v>3643</v>
      </c>
      <c r="G817" s="13" t="s">
        <v>3642</v>
      </c>
      <c r="H817" s="13" t="s">
        <v>624</v>
      </c>
      <c r="I817" s="13" t="s">
        <v>624</v>
      </c>
      <c r="J817" s="13" t="s">
        <v>624</v>
      </c>
      <c r="K817" s="50">
        <v>45017</v>
      </c>
      <c r="L817" s="74" t="s">
        <v>626</v>
      </c>
      <c r="M817" s="34">
        <v>45</v>
      </c>
    </row>
    <row r="818" spans="1:13" s="29" customFormat="1" x14ac:dyDescent="0.3">
      <c r="A818" s="74">
        <v>814</v>
      </c>
      <c r="B818" s="34" t="s">
        <v>620</v>
      </c>
      <c r="C818" s="73" t="s">
        <v>169</v>
      </c>
      <c r="D818" s="35" t="s">
        <v>3644</v>
      </c>
      <c r="E818" s="36" t="s">
        <v>3645</v>
      </c>
      <c r="F818" s="36" t="s">
        <v>3646</v>
      </c>
      <c r="G818" s="13" t="s">
        <v>3645</v>
      </c>
      <c r="H818" s="13" t="s">
        <v>624</v>
      </c>
      <c r="I818" s="13" t="s">
        <v>624</v>
      </c>
      <c r="J818" s="36" t="s">
        <v>3646</v>
      </c>
      <c r="K818" s="50">
        <v>45017</v>
      </c>
      <c r="L818" s="74" t="s">
        <v>626</v>
      </c>
      <c r="M818" s="34">
        <v>45</v>
      </c>
    </row>
    <row r="819" spans="1:13" s="29" customFormat="1" x14ac:dyDescent="0.3">
      <c r="A819" s="74">
        <v>815</v>
      </c>
      <c r="B819" s="34" t="s">
        <v>620</v>
      </c>
      <c r="C819" s="73" t="s">
        <v>169</v>
      </c>
      <c r="D819" s="35" t="s">
        <v>3647</v>
      </c>
      <c r="E819" s="36" t="s">
        <v>3648</v>
      </c>
      <c r="F819" s="36" t="s">
        <v>3649</v>
      </c>
      <c r="G819" s="13" t="s">
        <v>3650</v>
      </c>
      <c r="H819" s="13" t="s">
        <v>624</v>
      </c>
      <c r="I819" s="13" t="s">
        <v>624</v>
      </c>
      <c r="J819" s="13" t="s">
        <v>624</v>
      </c>
      <c r="K819" s="50">
        <v>45017</v>
      </c>
      <c r="L819" s="74" t="s">
        <v>626</v>
      </c>
      <c r="M819" s="34">
        <v>45</v>
      </c>
    </row>
    <row r="820" spans="1:13" s="29" customFormat="1" x14ac:dyDescent="0.3">
      <c r="A820" s="74">
        <v>816</v>
      </c>
      <c r="B820" s="34" t="s">
        <v>620</v>
      </c>
      <c r="C820" s="73" t="s">
        <v>169</v>
      </c>
      <c r="D820" s="35" t="s">
        <v>3651</v>
      </c>
      <c r="E820" s="36" t="s">
        <v>3652</v>
      </c>
      <c r="F820" s="36" t="s">
        <v>3653</v>
      </c>
      <c r="G820" s="13" t="s">
        <v>3654</v>
      </c>
      <c r="H820" s="13" t="s">
        <v>624</v>
      </c>
      <c r="I820" s="13" t="s">
        <v>624</v>
      </c>
      <c r="J820" s="13" t="s">
        <v>624</v>
      </c>
      <c r="K820" s="50">
        <v>45017</v>
      </c>
      <c r="L820" s="74" t="s">
        <v>626</v>
      </c>
      <c r="M820" s="34">
        <v>45</v>
      </c>
    </row>
    <row r="821" spans="1:13" s="29" customFormat="1" x14ac:dyDescent="0.3">
      <c r="A821" s="74">
        <v>817</v>
      </c>
      <c r="B821" s="34" t="s">
        <v>620</v>
      </c>
      <c r="C821" s="73" t="s">
        <v>169</v>
      </c>
      <c r="D821" s="35" t="s">
        <v>3655</v>
      </c>
      <c r="E821" s="36" t="s">
        <v>1676</v>
      </c>
      <c r="F821" s="36" t="s">
        <v>1677</v>
      </c>
      <c r="G821" s="13" t="s">
        <v>3656</v>
      </c>
      <c r="H821" s="13" t="s">
        <v>624</v>
      </c>
      <c r="I821" s="13" t="s">
        <v>624</v>
      </c>
      <c r="J821" s="13" t="s">
        <v>624</v>
      </c>
      <c r="K821" s="50">
        <v>45017</v>
      </c>
      <c r="L821" s="74" t="s">
        <v>626</v>
      </c>
      <c r="M821" s="34">
        <v>45</v>
      </c>
    </row>
    <row r="822" spans="1:13" s="29" customFormat="1" x14ac:dyDescent="0.3">
      <c r="A822" s="74">
        <v>818</v>
      </c>
      <c r="B822" s="34" t="s">
        <v>620</v>
      </c>
      <c r="C822" s="73" t="s">
        <v>169</v>
      </c>
      <c r="D822" s="35" t="s">
        <v>3657</v>
      </c>
      <c r="E822" s="36" t="s">
        <v>3658</v>
      </c>
      <c r="F822" s="36" t="s">
        <v>3659</v>
      </c>
      <c r="G822" s="13" t="s">
        <v>3660</v>
      </c>
      <c r="H822" s="13" t="s">
        <v>624</v>
      </c>
      <c r="I822" s="13" t="s">
        <v>624</v>
      </c>
      <c r="J822" s="13" t="s">
        <v>624</v>
      </c>
      <c r="K822" s="50">
        <v>45017</v>
      </c>
      <c r="L822" s="74" t="s">
        <v>626</v>
      </c>
      <c r="M822" s="34">
        <v>45</v>
      </c>
    </row>
    <row r="823" spans="1:13" s="29" customFormat="1" x14ac:dyDescent="0.3">
      <c r="A823" s="74">
        <v>819</v>
      </c>
      <c r="B823" s="34" t="s">
        <v>620</v>
      </c>
      <c r="C823" s="73" t="s">
        <v>169</v>
      </c>
      <c r="D823" s="35" t="s">
        <v>3661</v>
      </c>
      <c r="E823" s="36" t="s">
        <v>3662</v>
      </c>
      <c r="F823" s="36" t="s">
        <v>3663</v>
      </c>
      <c r="G823" s="13" t="s">
        <v>3661</v>
      </c>
      <c r="H823" s="13" t="s">
        <v>624</v>
      </c>
      <c r="I823" s="13" t="s">
        <v>624</v>
      </c>
      <c r="J823" s="13" t="s">
        <v>2177</v>
      </c>
      <c r="K823" s="50">
        <v>45017</v>
      </c>
      <c r="L823" s="74" t="s">
        <v>626</v>
      </c>
      <c r="M823" s="34">
        <v>45</v>
      </c>
    </row>
    <row r="824" spans="1:13" s="29" customFormat="1" x14ac:dyDescent="0.3">
      <c r="A824" s="74">
        <v>820</v>
      </c>
      <c r="B824" s="34" t="s">
        <v>620</v>
      </c>
      <c r="C824" s="73" t="s">
        <v>169</v>
      </c>
      <c r="D824" s="35" t="s">
        <v>3664</v>
      </c>
      <c r="E824" s="36" t="s">
        <v>3665</v>
      </c>
      <c r="F824" s="36" t="s">
        <v>3666</v>
      </c>
      <c r="G824" s="13" t="s">
        <v>3667</v>
      </c>
      <c r="H824" s="13" t="s">
        <v>3668</v>
      </c>
      <c r="I824" s="13" t="s">
        <v>624</v>
      </c>
      <c r="J824" s="13" t="s">
        <v>624</v>
      </c>
      <c r="K824" s="50">
        <v>45017</v>
      </c>
      <c r="L824" s="74" t="s">
        <v>626</v>
      </c>
      <c r="M824" s="34">
        <v>45</v>
      </c>
    </row>
    <row r="825" spans="1:13" s="29" customFormat="1" x14ac:dyDescent="0.3">
      <c r="A825" s="74">
        <v>821</v>
      </c>
      <c r="B825" s="34" t="s">
        <v>620</v>
      </c>
      <c r="C825" s="73" t="s">
        <v>169</v>
      </c>
      <c r="D825" s="35" t="s">
        <v>3669</v>
      </c>
      <c r="E825" s="36" t="s">
        <v>3670</v>
      </c>
      <c r="F825" s="36" t="s">
        <v>3671</v>
      </c>
      <c r="G825" s="13" t="s">
        <v>3672</v>
      </c>
      <c r="H825" s="13" t="s">
        <v>624</v>
      </c>
      <c r="I825" s="13" t="s">
        <v>624</v>
      </c>
      <c r="J825" s="13" t="s">
        <v>624</v>
      </c>
      <c r="K825" s="50">
        <v>45017</v>
      </c>
      <c r="L825" s="74" t="s">
        <v>626</v>
      </c>
      <c r="M825" s="34">
        <v>45</v>
      </c>
    </row>
    <row r="826" spans="1:13" s="29" customFormat="1" x14ac:dyDescent="0.3">
      <c r="A826" s="74">
        <v>822</v>
      </c>
      <c r="B826" s="34" t="s">
        <v>620</v>
      </c>
      <c r="C826" s="73" t="s">
        <v>169</v>
      </c>
      <c r="D826" s="35" t="s">
        <v>3673</v>
      </c>
      <c r="E826" s="36" t="s">
        <v>3674</v>
      </c>
      <c r="F826" s="36" t="s">
        <v>3675</v>
      </c>
      <c r="G826" s="13" t="s">
        <v>3676</v>
      </c>
      <c r="H826" s="13" t="s">
        <v>624</v>
      </c>
      <c r="I826" s="13" t="s">
        <v>624</v>
      </c>
      <c r="J826" s="13" t="s">
        <v>624</v>
      </c>
      <c r="K826" s="50">
        <v>45017</v>
      </c>
      <c r="L826" s="74" t="s">
        <v>626</v>
      </c>
      <c r="M826" s="34">
        <v>45</v>
      </c>
    </row>
    <row r="827" spans="1:13" s="29" customFormat="1" x14ac:dyDescent="0.3">
      <c r="A827" s="74">
        <v>823</v>
      </c>
      <c r="B827" s="34" t="s">
        <v>620</v>
      </c>
      <c r="C827" s="73" t="s">
        <v>169</v>
      </c>
      <c r="D827" s="35" t="s">
        <v>3677</v>
      </c>
      <c r="E827" s="36" t="s">
        <v>3678</v>
      </c>
      <c r="F827" s="36" t="s">
        <v>3679</v>
      </c>
      <c r="G827" s="13" t="s">
        <v>3680</v>
      </c>
      <c r="H827" s="13" t="s">
        <v>624</v>
      </c>
      <c r="I827" s="13" t="s">
        <v>624</v>
      </c>
      <c r="J827" s="13" t="s">
        <v>624</v>
      </c>
      <c r="K827" s="50">
        <v>45017</v>
      </c>
      <c r="L827" s="74" t="s">
        <v>626</v>
      </c>
      <c r="M827" s="34">
        <v>45</v>
      </c>
    </row>
    <row r="828" spans="1:13" s="29" customFormat="1" x14ac:dyDescent="0.3">
      <c r="A828" s="74">
        <v>824</v>
      </c>
      <c r="B828" s="34" t="s">
        <v>620</v>
      </c>
      <c r="C828" s="73" t="s">
        <v>169</v>
      </c>
      <c r="D828" s="35" t="s">
        <v>3681</v>
      </c>
      <c r="E828" s="36" t="s">
        <v>3682</v>
      </c>
      <c r="F828" s="36" t="s">
        <v>3683</v>
      </c>
      <c r="G828" s="13" t="s">
        <v>3684</v>
      </c>
      <c r="H828" s="13" t="s">
        <v>624</v>
      </c>
      <c r="I828" s="13" t="s">
        <v>624</v>
      </c>
      <c r="J828" s="13" t="s">
        <v>624</v>
      </c>
      <c r="K828" s="50">
        <v>45017</v>
      </c>
      <c r="L828" s="74" t="s">
        <v>626</v>
      </c>
      <c r="M828" s="34">
        <v>45</v>
      </c>
    </row>
    <row r="829" spans="1:13" s="29" customFormat="1" x14ac:dyDescent="0.3">
      <c r="A829" s="74">
        <v>825</v>
      </c>
      <c r="B829" s="34" t="s">
        <v>620</v>
      </c>
      <c r="C829" s="73" t="s">
        <v>169</v>
      </c>
      <c r="D829" s="35" t="s">
        <v>3685</v>
      </c>
      <c r="E829" s="36" t="s">
        <v>3686</v>
      </c>
      <c r="F829" s="36" t="s">
        <v>3687</v>
      </c>
      <c r="G829" s="13" t="s">
        <v>3688</v>
      </c>
      <c r="H829" s="13" t="s">
        <v>624</v>
      </c>
      <c r="I829" s="13" t="s">
        <v>624</v>
      </c>
      <c r="J829" s="13" t="s">
        <v>624</v>
      </c>
      <c r="K829" s="50">
        <v>45017</v>
      </c>
      <c r="L829" s="74" t="s">
        <v>626</v>
      </c>
      <c r="M829" s="34">
        <v>45</v>
      </c>
    </row>
    <row r="830" spans="1:13" s="29" customFormat="1" x14ac:dyDescent="0.3">
      <c r="A830" s="74">
        <v>826</v>
      </c>
      <c r="B830" s="34" t="s">
        <v>620</v>
      </c>
      <c r="C830" s="73" t="s">
        <v>169</v>
      </c>
      <c r="D830" s="35" t="s">
        <v>3689</v>
      </c>
      <c r="E830" s="36" t="s">
        <v>3690</v>
      </c>
      <c r="F830" s="36" t="s">
        <v>3691</v>
      </c>
      <c r="G830" s="13" t="s">
        <v>3692</v>
      </c>
      <c r="H830" s="13" t="s">
        <v>624</v>
      </c>
      <c r="I830" s="13" t="s">
        <v>624</v>
      </c>
      <c r="J830" s="13" t="s">
        <v>624</v>
      </c>
      <c r="K830" s="50">
        <v>45017</v>
      </c>
      <c r="L830" s="74" t="s">
        <v>626</v>
      </c>
      <c r="M830" s="34">
        <v>45</v>
      </c>
    </row>
    <row r="831" spans="1:13" s="29" customFormat="1" x14ac:dyDescent="0.3">
      <c r="A831" s="74">
        <v>827</v>
      </c>
      <c r="B831" s="34" t="s">
        <v>620</v>
      </c>
      <c r="C831" s="73" t="s">
        <v>169</v>
      </c>
      <c r="D831" s="35" t="s">
        <v>3693</v>
      </c>
      <c r="E831" s="36" t="s">
        <v>3694</v>
      </c>
      <c r="F831" s="36" t="s">
        <v>3695</v>
      </c>
      <c r="G831" s="13" t="s">
        <v>3693</v>
      </c>
      <c r="H831" s="13" t="s">
        <v>624</v>
      </c>
      <c r="I831" s="13" t="s">
        <v>624</v>
      </c>
      <c r="J831" s="13" t="s">
        <v>624</v>
      </c>
      <c r="K831" s="50">
        <v>45017</v>
      </c>
      <c r="L831" s="74" t="s">
        <v>626</v>
      </c>
      <c r="M831" s="34">
        <v>45</v>
      </c>
    </row>
    <row r="832" spans="1:13" s="29" customFormat="1" x14ac:dyDescent="0.3">
      <c r="A832" s="74">
        <v>828</v>
      </c>
      <c r="B832" s="34" t="s">
        <v>620</v>
      </c>
      <c r="C832" s="73" t="s">
        <v>169</v>
      </c>
      <c r="D832" s="35" t="s">
        <v>3696</v>
      </c>
      <c r="E832" s="36" t="s">
        <v>3697</v>
      </c>
      <c r="F832" s="36" t="s">
        <v>3698</v>
      </c>
      <c r="G832" s="13" t="s">
        <v>3699</v>
      </c>
      <c r="H832" s="13" t="s">
        <v>624</v>
      </c>
      <c r="I832" s="13" t="s">
        <v>624</v>
      </c>
      <c r="J832" s="13" t="s">
        <v>624</v>
      </c>
      <c r="K832" s="50">
        <v>45017</v>
      </c>
      <c r="L832" s="74" t="s">
        <v>626</v>
      </c>
      <c r="M832" s="34">
        <v>45</v>
      </c>
    </row>
    <row r="833" spans="1:13" s="29" customFormat="1" x14ac:dyDescent="0.3">
      <c r="A833" s="74">
        <v>829</v>
      </c>
      <c r="B833" s="34" t="s">
        <v>620</v>
      </c>
      <c r="C833" s="73" t="s">
        <v>169</v>
      </c>
      <c r="D833" s="35" t="s">
        <v>3700</v>
      </c>
      <c r="E833" s="36" t="s">
        <v>3701</v>
      </c>
      <c r="F833" s="36" t="s">
        <v>3702</v>
      </c>
      <c r="G833" s="13" t="s">
        <v>3703</v>
      </c>
      <c r="H833" s="13" t="s">
        <v>624</v>
      </c>
      <c r="I833" s="13" t="s">
        <v>624</v>
      </c>
      <c r="J833" s="13" t="s">
        <v>624</v>
      </c>
      <c r="K833" s="50">
        <v>45017</v>
      </c>
      <c r="L833" s="74" t="s">
        <v>626</v>
      </c>
      <c r="M833" s="34">
        <v>45</v>
      </c>
    </row>
    <row r="834" spans="1:13" s="29" customFormat="1" x14ac:dyDescent="0.3">
      <c r="A834" s="74">
        <v>830</v>
      </c>
      <c r="B834" s="34" t="s">
        <v>620</v>
      </c>
      <c r="C834" s="73" t="s">
        <v>169</v>
      </c>
      <c r="D834" s="34" t="s">
        <v>3704</v>
      </c>
      <c r="E834" s="13" t="s">
        <v>1429</v>
      </c>
      <c r="F834" s="13" t="s">
        <v>3705</v>
      </c>
      <c r="G834" s="13" t="s">
        <v>3706</v>
      </c>
      <c r="H834" s="13" t="s">
        <v>624</v>
      </c>
      <c r="I834" s="13" t="s">
        <v>624</v>
      </c>
      <c r="J834" s="13" t="s">
        <v>624</v>
      </c>
      <c r="K834" s="50">
        <v>45017</v>
      </c>
      <c r="L834" s="74" t="s">
        <v>626</v>
      </c>
      <c r="M834" s="34">
        <v>45</v>
      </c>
    </row>
    <row r="835" spans="1:13" s="29" customFormat="1" x14ac:dyDescent="0.3">
      <c r="A835" s="74">
        <v>831</v>
      </c>
      <c r="B835" s="34" t="s">
        <v>620</v>
      </c>
      <c r="C835" s="73" t="s">
        <v>169</v>
      </c>
      <c r="D835" s="35" t="s">
        <v>3707</v>
      </c>
      <c r="E835" s="36" t="s">
        <v>3708</v>
      </c>
      <c r="F835" s="36" t="s">
        <v>3709</v>
      </c>
      <c r="G835" s="13" t="s">
        <v>3710</v>
      </c>
      <c r="H835" s="13" t="s">
        <v>624</v>
      </c>
      <c r="I835" s="13" t="s">
        <v>624</v>
      </c>
      <c r="J835" s="13" t="s">
        <v>624</v>
      </c>
      <c r="K835" s="50">
        <v>45017</v>
      </c>
      <c r="L835" s="74" t="s">
        <v>626</v>
      </c>
      <c r="M835" s="34">
        <v>45</v>
      </c>
    </row>
    <row r="836" spans="1:13" s="29" customFormat="1" x14ac:dyDescent="0.3">
      <c r="A836" s="74">
        <v>832</v>
      </c>
      <c r="B836" s="34" t="s">
        <v>620</v>
      </c>
      <c r="C836" s="73" t="s">
        <v>169</v>
      </c>
      <c r="D836" s="35" t="s">
        <v>3711</v>
      </c>
      <c r="E836" s="36" t="s">
        <v>3712</v>
      </c>
      <c r="F836" s="36" t="s">
        <v>3713</v>
      </c>
      <c r="G836" s="13" t="s">
        <v>3711</v>
      </c>
      <c r="H836" s="13" t="s">
        <v>624</v>
      </c>
      <c r="I836" s="13" t="s">
        <v>624</v>
      </c>
      <c r="J836" s="13" t="s">
        <v>624</v>
      </c>
      <c r="K836" s="50">
        <v>45017</v>
      </c>
      <c r="L836" s="74" t="s">
        <v>626</v>
      </c>
      <c r="M836" s="34">
        <v>45</v>
      </c>
    </row>
    <row r="837" spans="1:13" s="29" customFormat="1" x14ac:dyDescent="0.3">
      <c r="A837" s="74">
        <v>833</v>
      </c>
      <c r="B837" s="34" t="s">
        <v>620</v>
      </c>
      <c r="C837" s="73" t="s">
        <v>169</v>
      </c>
      <c r="D837" s="35" t="s">
        <v>3714</v>
      </c>
      <c r="E837" s="36" t="s">
        <v>3715</v>
      </c>
      <c r="F837" s="36" t="s">
        <v>3716</v>
      </c>
      <c r="G837" s="13" t="s">
        <v>3717</v>
      </c>
      <c r="H837" s="13" t="s">
        <v>624</v>
      </c>
      <c r="I837" s="13" t="s">
        <v>624</v>
      </c>
      <c r="J837" s="13" t="s">
        <v>624</v>
      </c>
      <c r="K837" s="50">
        <v>45017</v>
      </c>
      <c r="L837" s="74" t="s">
        <v>626</v>
      </c>
      <c r="M837" s="34">
        <v>45</v>
      </c>
    </row>
    <row r="838" spans="1:13" s="29" customFormat="1" x14ac:dyDescent="0.3">
      <c r="A838" s="74">
        <v>834</v>
      </c>
      <c r="B838" s="34" t="s">
        <v>620</v>
      </c>
      <c r="C838" s="73" t="s">
        <v>169</v>
      </c>
      <c r="D838" s="35" t="s">
        <v>3718</v>
      </c>
      <c r="E838" s="36" t="s">
        <v>3719</v>
      </c>
      <c r="F838" s="36" t="s">
        <v>3720</v>
      </c>
      <c r="G838" s="13" t="s">
        <v>3721</v>
      </c>
      <c r="H838" s="13" t="s">
        <v>3722</v>
      </c>
      <c r="I838" s="13" t="s">
        <v>624</v>
      </c>
      <c r="J838" s="13" t="s">
        <v>624</v>
      </c>
      <c r="K838" s="50">
        <v>45017</v>
      </c>
      <c r="L838" s="74" t="s">
        <v>626</v>
      </c>
      <c r="M838" s="34">
        <v>45</v>
      </c>
    </row>
    <row r="839" spans="1:13" s="29" customFormat="1" x14ac:dyDescent="0.3">
      <c r="A839" s="74">
        <v>835</v>
      </c>
      <c r="B839" s="34" t="s">
        <v>620</v>
      </c>
      <c r="C839" s="73" t="s">
        <v>169</v>
      </c>
      <c r="D839" s="35" t="s">
        <v>3723</v>
      </c>
      <c r="E839" s="36" t="s">
        <v>3724</v>
      </c>
      <c r="F839" s="36" t="s">
        <v>3725</v>
      </c>
      <c r="G839" s="13" t="s">
        <v>3723</v>
      </c>
      <c r="H839" s="13" t="s">
        <v>624</v>
      </c>
      <c r="I839" s="13" t="s">
        <v>624</v>
      </c>
      <c r="J839" s="13" t="s">
        <v>624</v>
      </c>
      <c r="K839" s="50">
        <v>45017</v>
      </c>
      <c r="L839" s="74" t="s">
        <v>626</v>
      </c>
      <c r="M839" s="34">
        <v>45</v>
      </c>
    </row>
    <row r="840" spans="1:13" s="29" customFormat="1" x14ac:dyDescent="0.3">
      <c r="A840" s="74">
        <v>836</v>
      </c>
      <c r="B840" s="34" t="s">
        <v>620</v>
      </c>
      <c r="C840" s="73" t="s">
        <v>169</v>
      </c>
      <c r="D840" s="35" t="s">
        <v>3726</v>
      </c>
      <c r="E840" s="36" t="s">
        <v>3727</v>
      </c>
      <c r="F840" s="36" t="s">
        <v>3728</v>
      </c>
      <c r="G840" s="13" t="s">
        <v>3726</v>
      </c>
      <c r="H840" s="13" t="s">
        <v>624</v>
      </c>
      <c r="I840" s="13" t="s">
        <v>624</v>
      </c>
      <c r="J840" s="13" t="s">
        <v>624</v>
      </c>
      <c r="K840" s="50">
        <v>45017</v>
      </c>
      <c r="L840" s="74" t="s">
        <v>626</v>
      </c>
      <c r="M840" s="34">
        <v>45</v>
      </c>
    </row>
    <row r="841" spans="1:13" s="29" customFormat="1" x14ac:dyDescent="0.3">
      <c r="A841" s="74">
        <v>837</v>
      </c>
      <c r="B841" s="34" t="s">
        <v>620</v>
      </c>
      <c r="C841" s="73" t="s">
        <v>169</v>
      </c>
      <c r="D841" s="35" t="s">
        <v>3729</v>
      </c>
      <c r="E841" s="36" t="s">
        <v>3730</v>
      </c>
      <c r="F841" s="36" t="s">
        <v>3731</v>
      </c>
      <c r="G841" s="13" t="s">
        <v>3732</v>
      </c>
      <c r="H841" s="13" t="s">
        <v>624</v>
      </c>
      <c r="I841" s="13" t="s">
        <v>624</v>
      </c>
      <c r="J841" s="13" t="s">
        <v>624</v>
      </c>
      <c r="K841" s="50">
        <v>45017</v>
      </c>
      <c r="L841" s="74" t="s">
        <v>626</v>
      </c>
      <c r="M841" s="34">
        <v>45</v>
      </c>
    </row>
    <row r="842" spans="1:13" s="29" customFormat="1" x14ac:dyDescent="0.3">
      <c r="A842" s="74">
        <v>838</v>
      </c>
      <c r="B842" s="34" t="s">
        <v>620</v>
      </c>
      <c r="C842" s="73" t="s">
        <v>169</v>
      </c>
      <c r="D842" s="35" t="s">
        <v>3733</v>
      </c>
      <c r="E842" s="36" t="s">
        <v>3734</v>
      </c>
      <c r="F842" s="36" t="s">
        <v>3735</v>
      </c>
      <c r="G842" s="13" t="s">
        <v>3733</v>
      </c>
      <c r="H842" s="13" t="s">
        <v>624</v>
      </c>
      <c r="I842" s="13" t="s">
        <v>624</v>
      </c>
      <c r="J842" s="36" t="s">
        <v>968</v>
      </c>
      <c r="K842" s="50">
        <v>45017</v>
      </c>
      <c r="L842" s="74" t="s">
        <v>626</v>
      </c>
      <c r="M842" s="34">
        <v>45</v>
      </c>
    </row>
    <row r="843" spans="1:13" s="29" customFormat="1" x14ac:dyDescent="0.3">
      <c r="A843" s="74">
        <v>839</v>
      </c>
      <c r="B843" s="34" t="s">
        <v>620</v>
      </c>
      <c r="C843" s="73" t="s">
        <v>169</v>
      </c>
      <c r="D843" s="35" t="s">
        <v>3736</v>
      </c>
      <c r="E843" s="36" t="s">
        <v>3737</v>
      </c>
      <c r="F843" s="36" t="s">
        <v>3738</v>
      </c>
      <c r="G843" s="13" t="s">
        <v>2968</v>
      </c>
      <c r="H843" s="13" t="s">
        <v>624</v>
      </c>
      <c r="I843" s="13" t="s">
        <v>624</v>
      </c>
      <c r="J843" s="13" t="s">
        <v>624</v>
      </c>
      <c r="K843" s="50">
        <v>45017</v>
      </c>
      <c r="L843" s="74" t="s">
        <v>626</v>
      </c>
      <c r="M843" s="34">
        <v>45</v>
      </c>
    </row>
    <row r="844" spans="1:13" s="29" customFormat="1" x14ac:dyDescent="0.3">
      <c r="A844" s="74">
        <v>840</v>
      </c>
      <c r="B844" s="34" t="s">
        <v>620</v>
      </c>
      <c r="C844" s="73" t="s">
        <v>169</v>
      </c>
      <c r="D844" s="35" t="s">
        <v>3739</v>
      </c>
      <c r="E844" s="36" t="s">
        <v>3740</v>
      </c>
      <c r="F844" s="36" t="s">
        <v>3741</v>
      </c>
      <c r="G844" s="13" t="s">
        <v>3742</v>
      </c>
      <c r="H844" s="13" t="s">
        <v>624</v>
      </c>
      <c r="I844" s="13" t="s">
        <v>624</v>
      </c>
      <c r="J844" s="36" t="s">
        <v>2667</v>
      </c>
      <c r="K844" s="50">
        <v>45017</v>
      </c>
      <c r="L844" s="74" t="s">
        <v>626</v>
      </c>
      <c r="M844" s="34">
        <v>45</v>
      </c>
    </row>
    <row r="845" spans="1:13" s="29" customFormat="1" x14ac:dyDescent="0.3">
      <c r="A845" s="74">
        <v>841</v>
      </c>
      <c r="B845" s="34" t="s">
        <v>620</v>
      </c>
      <c r="C845" s="73" t="s">
        <v>169</v>
      </c>
      <c r="D845" s="35" t="s">
        <v>3743</v>
      </c>
      <c r="E845" s="36" t="s">
        <v>3744</v>
      </c>
      <c r="F845" s="36" t="s">
        <v>3745</v>
      </c>
      <c r="G845" s="13" t="s">
        <v>3746</v>
      </c>
      <c r="H845" s="13" t="s">
        <v>624</v>
      </c>
      <c r="I845" s="13" t="s">
        <v>624</v>
      </c>
      <c r="J845" s="13" t="s">
        <v>624</v>
      </c>
      <c r="K845" s="50">
        <v>45017</v>
      </c>
      <c r="L845" s="74" t="s">
        <v>626</v>
      </c>
      <c r="M845" s="34">
        <v>45</v>
      </c>
    </row>
    <row r="846" spans="1:13" s="29" customFormat="1" x14ac:dyDescent="0.3">
      <c r="A846" s="74">
        <v>842</v>
      </c>
      <c r="B846" s="34" t="s">
        <v>620</v>
      </c>
      <c r="C846" s="73" t="s">
        <v>169</v>
      </c>
      <c r="D846" s="35" t="s">
        <v>3747</v>
      </c>
      <c r="E846" s="36" t="s">
        <v>3748</v>
      </c>
      <c r="F846" s="36" t="s">
        <v>3749</v>
      </c>
      <c r="G846" s="13" t="s">
        <v>3750</v>
      </c>
      <c r="H846" s="13" t="s">
        <v>624</v>
      </c>
      <c r="I846" s="13" t="s">
        <v>624</v>
      </c>
      <c r="J846" s="13" t="s">
        <v>624</v>
      </c>
      <c r="K846" s="50">
        <v>45017</v>
      </c>
      <c r="L846" s="74" t="s">
        <v>626</v>
      </c>
      <c r="M846" s="34">
        <v>45</v>
      </c>
    </row>
    <row r="847" spans="1:13" s="29" customFormat="1" x14ac:dyDescent="0.3">
      <c r="A847" s="74">
        <v>843</v>
      </c>
      <c r="B847" s="34" t="s">
        <v>620</v>
      </c>
      <c r="C847" s="73" t="s">
        <v>169</v>
      </c>
      <c r="D847" s="35" t="s">
        <v>3751</v>
      </c>
      <c r="E847" s="36" t="s">
        <v>3752</v>
      </c>
      <c r="F847" s="36" t="s">
        <v>3753</v>
      </c>
      <c r="G847" s="13" t="s">
        <v>3754</v>
      </c>
      <c r="H847" s="13" t="s">
        <v>624</v>
      </c>
      <c r="I847" s="13" t="s">
        <v>624</v>
      </c>
      <c r="J847" s="13" t="s">
        <v>624</v>
      </c>
      <c r="K847" s="50">
        <v>45017</v>
      </c>
      <c r="L847" s="74" t="s">
        <v>626</v>
      </c>
      <c r="M847" s="34">
        <v>45</v>
      </c>
    </row>
    <row r="848" spans="1:13" s="29" customFormat="1" x14ac:dyDescent="0.3">
      <c r="A848" s="74">
        <v>844</v>
      </c>
      <c r="B848" s="34" t="s">
        <v>620</v>
      </c>
      <c r="C848" s="73" t="s">
        <v>169</v>
      </c>
      <c r="D848" s="35" t="s">
        <v>3755</v>
      </c>
      <c r="E848" s="36" t="s">
        <v>3756</v>
      </c>
      <c r="F848" s="36" t="s">
        <v>3757</v>
      </c>
      <c r="G848" s="13" t="s">
        <v>3758</v>
      </c>
      <c r="H848" s="13" t="s">
        <v>624</v>
      </c>
      <c r="I848" s="13" t="s">
        <v>624</v>
      </c>
      <c r="J848" s="13" t="s">
        <v>624</v>
      </c>
      <c r="K848" s="50">
        <v>45017</v>
      </c>
      <c r="L848" s="74" t="s">
        <v>626</v>
      </c>
      <c r="M848" s="34">
        <v>45</v>
      </c>
    </row>
    <row r="849" spans="1:13" s="29" customFormat="1" x14ac:dyDescent="0.3">
      <c r="A849" s="74">
        <v>845</v>
      </c>
      <c r="B849" s="34" t="s">
        <v>620</v>
      </c>
      <c r="C849" s="73" t="s">
        <v>169</v>
      </c>
      <c r="D849" s="35" t="s">
        <v>3759</v>
      </c>
      <c r="E849" s="36" t="s">
        <v>3760</v>
      </c>
      <c r="F849" s="36" t="s">
        <v>3761</v>
      </c>
      <c r="G849" s="13" t="s">
        <v>3762</v>
      </c>
      <c r="H849" s="13" t="s">
        <v>624</v>
      </c>
      <c r="I849" s="13" t="s">
        <v>624</v>
      </c>
      <c r="J849" s="13" t="s">
        <v>624</v>
      </c>
      <c r="K849" s="50">
        <v>45017</v>
      </c>
      <c r="L849" s="74" t="s">
        <v>626</v>
      </c>
      <c r="M849" s="34">
        <v>45</v>
      </c>
    </row>
    <row r="850" spans="1:13" s="29" customFormat="1" x14ac:dyDescent="0.3">
      <c r="A850" s="74">
        <v>846</v>
      </c>
      <c r="B850" s="34" t="s">
        <v>620</v>
      </c>
      <c r="C850" s="73" t="s">
        <v>169</v>
      </c>
      <c r="D850" s="35" t="s">
        <v>3763</v>
      </c>
      <c r="E850" s="36" t="s">
        <v>3764</v>
      </c>
      <c r="F850" s="36" t="s">
        <v>3765</v>
      </c>
      <c r="G850" s="13" t="s">
        <v>3766</v>
      </c>
      <c r="H850" s="13" t="s">
        <v>624</v>
      </c>
      <c r="I850" s="13" t="s">
        <v>624</v>
      </c>
      <c r="J850" s="13" t="s">
        <v>624</v>
      </c>
      <c r="K850" s="50">
        <v>45017</v>
      </c>
      <c r="L850" s="74" t="s">
        <v>626</v>
      </c>
      <c r="M850" s="34">
        <v>45</v>
      </c>
    </row>
    <row r="851" spans="1:13" s="29" customFormat="1" x14ac:dyDescent="0.3">
      <c r="A851" s="74">
        <v>847</v>
      </c>
      <c r="B851" s="34" t="s">
        <v>620</v>
      </c>
      <c r="C851" s="73" t="s">
        <v>169</v>
      </c>
      <c r="D851" s="35" t="s">
        <v>3767</v>
      </c>
      <c r="E851" s="36" t="s">
        <v>3768</v>
      </c>
      <c r="F851" s="36" t="s">
        <v>3769</v>
      </c>
      <c r="G851" s="36" t="s">
        <v>3770</v>
      </c>
      <c r="H851" s="36" t="s">
        <v>624</v>
      </c>
      <c r="I851" s="13" t="s">
        <v>624</v>
      </c>
      <c r="J851" s="36" t="s">
        <v>3771</v>
      </c>
      <c r="K851" s="50">
        <v>45017</v>
      </c>
      <c r="L851" s="74" t="s">
        <v>626</v>
      </c>
      <c r="M851" s="34">
        <v>45</v>
      </c>
    </row>
    <row r="852" spans="1:13" s="29" customFormat="1" x14ac:dyDescent="0.3">
      <c r="A852" s="74">
        <v>848</v>
      </c>
      <c r="B852" s="34" t="s">
        <v>620</v>
      </c>
      <c r="C852" s="73" t="s">
        <v>169</v>
      </c>
      <c r="D852" s="35" t="s">
        <v>3772</v>
      </c>
      <c r="E852" s="36" t="s">
        <v>3773</v>
      </c>
      <c r="F852" s="36" t="s">
        <v>3774</v>
      </c>
      <c r="G852" s="36" t="s">
        <v>3775</v>
      </c>
      <c r="H852" s="36" t="s">
        <v>624</v>
      </c>
      <c r="I852" s="13" t="s">
        <v>624</v>
      </c>
      <c r="J852" s="36" t="s">
        <v>3771</v>
      </c>
      <c r="K852" s="50">
        <v>45017</v>
      </c>
      <c r="L852" s="74" t="s">
        <v>626</v>
      </c>
      <c r="M852" s="34">
        <v>45</v>
      </c>
    </row>
    <row r="853" spans="1:13" s="29" customFormat="1" x14ac:dyDescent="0.3">
      <c r="A853" s="74">
        <v>849</v>
      </c>
      <c r="B853" s="34" t="s">
        <v>620</v>
      </c>
      <c r="C853" s="73" t="s">
        <v>169</v>
      </c>
      <c r="D853" s="35" t="s">
        <v>3776</v>
      </c>
      <c r="E853" s="36" t="s">
        <v>3777</v>
      </c>
      <c r="F853" s="36" t="s">
        <v>3778</v>
      </c>
      <c r="G853" s="13" t="s">
        <v>3779</v>
      </c>
      <c r="H853" s="13" t="s">
        <v>624</v>
      </c>
      <c r="I853" s="13" t="s">
        <v>624</v>
      </c>
      <c r="J853" s="36" t="s">
        <v>3780</v>
      </c>
      <c r="K853" s="50">
        <v>45017</v>
      </c>
      <c r="L853" s="74" t="s">
        <v>626</v>
      </c>
      <c r="M853" s="34">
        <v>45</v>
      </c>
    </row>
    <row r="854" spans="1:13" s="29" customFormat="1" x14ac:dyDescent="0.3">
      <c r="A854" s="74">
        <v>850</v>
      </c>
      <c r="B854" s="34" t="s">
        <v>620</v>
      </c>
      <c r="C854" s="73" t="s">
        <v>169</v>
      </c>
      <c r="D854" s="35" t="s">
        <v>3781</v>
      </c>
      <c r="E854" s="36" t="s">
        <v>3782</v>
      </c>
      <c r="F854" s="36" t="s">
        <v>3783</v>
      </c>
      <c r="G854" s="13" t="s">
        <v>3781</v>
      </c>
      <c r="H854" s="13" t="s">
        <v>624</v>
      </c>
      <c r="I854" s="13" t="s">
        <v>624</v>
      </c>
      <c r="J854" s="13" t="s">
        <v>624</v>
      </c>
      <c r="K854" s="50">
        <v>45017</v>
      </c>
      <c r="L854" s="74" t="s">
        <v>50</v>
      </c>
      <c r="M854" s="34">
        <v>29</v>
      </c>
    </row>
    <row r="855" spans="1:13" s="29" customFormat="1" x14ac:dyDescent="0.3">
      <c r="A855" s="74">
        <v>851</v>
      </c>
      <c r="B855" s="34" t="s">
        <v>620</v>
      </c>
      <c r="C855" s="73" t="s">
        <v>169</v>
      </c>
      <c r="D855" s="35" t="s">
        <v>3784</v>
      </c>
      <c r="E855" s="36" t="s">
        <v>3785</v>
      </c>
      <c r="F855" s="36" t="s">
        <v>3786</v>
      </c>
      <c r="G855" s="13" t="s">
        <v>3784</v>
      </c>
      <c r="H855" s="13" t="s">
        <v>624</v>
      </c>
      <c r="I855" s="13" t="s">
        <v>624</v>
      </c>
      <c r="J855" s="13" t="s">
        <v>624</v>
      </c>
      <c r="K855" s="50">
        <v>45017</v>
      </c>
      <c r="L855" s="74" t="s">
        <v>50</v>
      </c>
      <c r="M855" s="34">
        <v>29</v>
      </c>
    </row>
    <row r="856" spans="1:13" s="29" customFormat="1" x14ac:dyDescent="0.3">
      <c r="A856" s="74">
        <v>852</v>
      </c>
      <c r="B856" s="34" t="s">
        <v>620</v>
      </c>
      <c r="C856" s="73" t="s">
        <v>169</v>
      </c>
      <c r="D856" s="35" t="s">
        <v>3787</v>
      </c>
      <c r="E856" s="36" t="s">
        <v>3788</v>
      </c>
      <c r="F856" s="36" t="s">
        <v>3788</v>
      </c>
      <c r="G856" s="13" t="s">
        <v>3787</v>
      </c>
      <c r="H856" s="13" t="s">
        <v>624</v>
      </c>
      <c r="I856" s="13" t="s">
        <v>624</v>
      </c>
      <c r="J856" s="13" t="s">
        <v>624</v>
      </c>
      <c r="K856" s="50">
        <v>45017</v>
      </c>
      <c r="L856" s="74" t="s">
        <v>50</v>
      </c>
      <c r="M856" s="34">
        <v>29</v>
      </c>
    </row>
    <row r="857" spans="1:13" s="29" customFormat="1" x14ac:dyDescent="0.3">
      <c r="A857" s="74">
        <v>853</v>
      </c>
      <c r="B857" s="34" t="s">
        <v>620</v>
      </c>
      <c r="C857" s="73" t="s">
        <v>169</v>
      </c>
      <c r="D857" s="35" t="s">
        <v>3789</v>
      </c>
      <c r="E857" s="36" t="s">
        <v>3790</v>
      </c>
      <c r="F857" s="36" t="s">
        <v>3791</v>
      </c>
      <c r="G857" s="13" t="s">
        <v>3792</v>
      </c>
      <c r="H857" s="13" t="s">
        <v>624</v>
      </c>
      <c r="I857" s="13" t="s">
        <v>624</v>
      </c>
      <c r="J857" s="13" t="s">
        <v>624</v>
      </c>
      <c r="K857" s="50">
        <v>45017</v>
      </c>
      <c r="L857" s="74" t="s">
        <v>50</v>
      </c>
      <c r="M857" s="34">
        <v>29</v>
      </c>
    </row>
    <row r="858" spans="1:13" s="29" customFormat="1" x14ac:dyDescent="0.3">
      <c r="A858" s="74">
        <v>854</v>
      </c>
      <c r="B858" s="34" t="s">
        <v>620</v>
      </c>
      <c r="C858" s="73" t="s">
        <v>169</v>
      </c>
      <c r="D858" s="35" t="s">
        <v>3793</v>
      </c>
      <c r="E858" s="36" t="s">
        <v>3794</v>
      </c>
      <c r="F858" s="36" t="s">
        <v>3795</v>
      </c>
      <c r="G858" s="13" t="s">
        <v>3793</v>
      </c>
      <c r="H858" s="13" t="s">
        <v>624</v>
      </c>
      <c r="I858" s="13" t="s">
        <v>624</v>
      </c>
      <c r="J858" s="13" t="s">
        <v>624</v>
      </c>
      <c r="K858" s="50">
        <v>45017</v>
      </c>
      <c r="L858" s="74" t="s">
        <v>50</v>
      </c>
      <c r="M858" s="34">
        <v>29</v>
      </c>
    </row>
    <row r="859" spans="1:13" s="29" customFormat="1" x14ac:dyDescent="0.3">
      <c r="A859" s="74">
        <v>855</v>
      </c>
      <c r="B859" s="34" t="s">
        <v>620</v>
      </c>
      <c r="C859" s="73" t="s">
        <v>169</v>
      </c>
      <c r="D859" s="35" t="s">
        <v>3796</v>
      </c>
      <c r="E859" s="36" t="s">
        <v>3797</v>
      </c>
      <c r="F859" s="36" t="s">
        <v>3798</v>
      </c>
      <c r="G859" s="13" t="s">
        <v>3796</v>
      </c>
      <c r="H859" s="13" t="s">
        <v>624</v>
      </c>
      <c r="I859" s="13" t="s">
        <v>624</v>
      </c>
      <c r="J859" s="13" t="s">
        <v>624</v>
      </c>
      <c r="K859" s="50">
        <v>45017</v>
      </c>
      <c r="L859" s="74" t="s">
        <v>50</v>
      </c>
      <c r="M859" s="34">
        <v>29</v>
      </c>
    </row>
    <row r="860" spans="1:13" s="29" customFormat="1" x14ac:dyDescent="0.3">
      <c r="A860" s="74">
        <v>856</v>
      </c>
      <c r="B860" s="34" t="s">
        <v>620</v>
      </c>
      <c r="C860" s="73" t="s">
        <v>169</v>
      </c>
      <c r="D860" s="35" t="s">
        <v>3799</v>
      </c>
      <c r="E860" s="36" t="s">
        <v>3800</v>
      </c>
      <c r="F860" s="36" t="s">
        <v>3801</v>
      </c>
      <c r="G860" s="13" t="s">
        <v>3799</v>
      </c>
      <c r="H860" s="13" t="s">
        <v>624</v>
      </c>
      <c r="I860" s="13" t="s">
        <v>624</v>
      </c>
      <c r="J860" s="13" t="s">
        <v>624</v>
      </c>
      <c r="K860" s="50">
        <v>45017</v>
      </c>
      <c r="L860" s="74" t="s">
        <v>50</v>
      </c>
      <c r="M860" s="34">
        <v>29</v>
      </c>
    </row>
    <row r="861" spans="1:13" s="29" customFormat="1" x14ac:dyDescent="0.3">
      <c r="A861" s="74">
        <v>857</v>
      </c>
      <c r="B861" s="34" t="s">
        <v>620</v>
      </c>
      <c r="C861" s="73" t="s">
        <v>169</v>
      </c>
      <c r="D861" s="35" t="s">
        <v>3802</v>
      </c>
      <c r="E861" s="36" t="s">
        <v>3803</v>
      </c>
      <c r="F861" s="36" t="s">
        <v>3804</v>
      </c>
      <c r="G861" s="13" t="s">
        <v>3805</v>
      </c>
      <c r="H861" s="13" t="s">
        <v>624</v>
      </c>
      <c r="I861" s="13" t="s">
        <v>624</v>
      </c>
      <c r="J861" s="13" t="s">
        <v>624</v>
      </c>
      <c r="K861" s="54">
        <v>45170</v>
      </c>
      <c r="L861" s="75" t="s">
        <v>50</v>
      </c>
      <c r="M861" s="34">
        <v>29</v>
      </c>
    </row>
    <row r="862" spans="1:13" s="29" customFormat="1" x14ac:dyDescent="0.3">
      <c r="A862" s="74">
        <v>858</v>
      </c>
      <c r="B862" s="34" t="s">
        <v>620</v>
      </c>
      <c r="C862" s="73" t="s">
        <v>169</v>
      </c>
      <c r="D862" s="35" t="s">
        <v>3806</v>
      </c>
      <c r="E862" s="36" t="s">
        <v>3807</v>
      </c>
      <c r="F862" s="36" t="s">
        <v>3808</v>
      </c>
      <c r="G862" s="13" t="s">
        <v>3806</v>
      </c>
      <c r="H862" s="13" t="s">
        <v>624</v>
      </c>
      <c r="I862" s="13" t="s">
        <v>624</v>
      </c>
      <c r="J862" s="13" t="s">
        <v>624</v>
      </c>
      <c r="K862" s="50">
        <v>45017</v>
      </c>
      <c r="L862" s="74" t="s">
        <v>50</v>
      </c>
      <c r="M862" s="34">
        <v>29</v>
      </c>
    </row>
    <row r="863" spans="1:13" s="29" customFormat="1" x14ac:dyDescent="0.3">
      <c r="A863" s="74">
        <v>859</v>
      </c>
      <c r="B863" s="34" t="s">
        <v>620</v>
      </c>
      <c r="C863" s="73" t="s">
        <v>169</v>
      </c>
      <c r="D863" s="35" t="s">
        <v>3809</v>
      </c>
      <c r="E863" s="36" t="s">
        <v>3810</v>
      </c>
      <c r="F863" s="36" t="s">
        <v>3811</v>
      </c>
      <c r="G863" s="13" t="s">
        <v>3809</v>
      </c>
      <c r="H863" s="13" t="s">
        <v>624</v>
      </c>
      <c r="I863" s="13" t="s">
        <v>624</v>
      </c>
      <c r="J863" s="13" t="s">
        <v>624</v>
      </c>
      <c r="K863" s="50">
        <v>45017</v>
      </c>
      <c r="L863" s="74" t="s">
        <v>50</v>
      </c>
      <c r="M863" s="34">
        <v>29</v>
      </c>
    </row>
    <row r="864" spans="1:13" s="29" customFormat="1" x14ac:dyDescent="0.3">
      <c r="A864" s="74">
        <v>860</v>
      </c>
      <c r="B864" s="34" t="s">
        <v>620</v>
      </c>
      <c r="C864" s="73" t="s">
        <v>169</v>
      </c>
      <c r="D864" s="35" t="s">
        <v>3812</v>
      </c>
      <c r="E864" s="36" t="s">
        <v>3813</v>
      </c>
      <c r="F864" s="36" t="s">
        <v>3814</v>
      </c>
      <c r="G864" s="13" t="s">
        <v>3815</v>
      </c>
      <c r="H864" s="13" t="s">
        <v>624</v>
      </c>
      <c r="I864" s="13" t="s">
        <v>624</v>
      </c>
      <c r="J864" s="13" t="s">
        <v>624</v>
      </c>
      <c r="K864" s="50">
        <v>45017</v>
      </c>
      <c r="L864" s="74" t="s">
        <v>50</v>
      </c>
      <c r="M864" s="34">
        <v>29</v>
      </c>
    </row>
    <row r="865" spans="1:13" s="29" customFormat="1" ht="15.6" x14ac:dyDescent="0.3">
      <c r="A865" s="74">
        <v>861</v>
      </c>
      <c r="B865" s="34" t="s">
        <v>620</v>
      </c>
      <c r="C865" s="73" t="s">
        <v>169</v>
      </c>
      <c r="D865" s="35" t="s">
        <v>3816</v>
      </c>
      <c r="E865" s="36" t="s">
        <v>3817</v>
      </c>
      <c r="F865" s="36" t="s">
        <v>3818</v>
      </c>
      <c r="G865" s="13" t="s">
        <v>3819</v>
      </c>
      <c r="H865" s="13" t="s">
        <v>624</v>
      </c>
      <c r="I865" s="13" t="s">
        <v>624</v>
      </c>
      <c r="J865" s="13" t="s">
        <v>624</v>
      </c>
      <c r="K865" s="50">
        <v>45017</v>
      </c>
      <c r="L865" s="74" t="s">
        <v>50</v>
      </c>
      <c r="M865" s="34">
        <v>29</v>
      </c>
    </row>
    <row r="866" spans="1:13" s="29" customFormat="1" ht="15.6" x14ac:dyDescent="0.3">
      <c r="A866" s="74">
        <v>862</v>
      </c>
      <c r="B866" s="34" t="s">
        <v>620</v>
      </c>
      <c r="C866" s="73" t="s">
        <v>169</v>
      </c>
      <c r="D866" s="35" t="s">
        <v>3820</v>
      </c>
      <c r="E866" s="36" t="s">
        <v>3821</v>
      </c>
      <c r="F866" s="36" t="s">
        <v>3822</v>
      </c>
      <c r="G866" s="13" t="s">
        <v>3823</v>
      </c>
      <c r="H866" s="13" t="s">
        <v>624</v>
      </c>
      <c r="I866" s="13" t="s">
        <v>624</v>
      </c>
      <c r="J866" s="13" t="s">
        <v>624</v>
      </c>
      <c r="K866" s="50">
        <v>45017</v>
      </c>
      <c r="L866" s="74" t="s">
        <v>50</v>
      </c>
      <c r="M866" s="34">
        <v>29</v>
      </c>
    </row>
    <row r="867" spans="1:13" s="29" customFormat="1" x14ac:dyDescent="0.3">
      <c r="A867" s="74">
        <v>863</v>
      </c>
      <c r="B867" s="34" t="s">
        <v>620</v>
      </c>
      <c r="C867" s="73" t="s">
        <v>169</v>
      </c>
      <c r="D867" s="35" t="s">
        <v>3824</v>
      </c>
      <c r="E867" s="36" t="s">
        <v>3825</v>
      </c>
      <c r="F867" s="36" t="s">
        <v>3826</v>
      </c>
      <c r="G867" s="13" t="s">
        <v>3827</v>
      </c>
      <c r="H867" s="13" t="s">
        <v>624</v>
      </c>
      <c r="I867" s="13" t="s">
        <v>624</v>
      </c>
      <c r="J867" s="13" t="s">
        <v>624</v>
      </c>
      <c r="K867" s="50">
        <v>45017</v>
      </c>
      <c r="L867" s="74" t="s">
        <v>50</v>
      </c>
      <c r="M867" s="34">
        <v>29</v>
      </c>
    </row>
    <row r="868" spans="1:13" s="29" customFormat="1" x14ac:dyDescent="0.3">
      <c r="A868" s="74">
        <v>864</v>
      </c>
      <c r="B868" s="34" t="s">
        <v>620</v>
      </c>
      <c r="C868" s="73" t="s">
        <v>169</v>
      </c>
      <c r="D868" s="35" t="s">
        <v>3828</v>
      </c>
      <c r="E868" s="35" t="s">
        <v>3829</v>
      </c>
      <c r="F868" s="35" t="s">
        <v>3830</v>
      </c>
      <c r="G868" s="13" t="s">
        <v>3831</v>
      </c>
      <c r="H868" s="13" t="s">
        <v>624</v>
      </c>
      <c r="I868" s="13" t="s">
        <v>624</v>
      </c>
      <c r="J868" s="13" t="s">
        <v>624</v>
      </c>
      <c r="K868" s="50">
        <v>45017</v>
      </c>
      <c r="L868" s="74" t="s">
        <v>50</v>
      </c>
      <c r="M868" s="34">
        <v>29</v>
      </c>
    </row>
    <row r="869" spans="1:13" s="29" customFormat="1" x14ac:dyDescent="0.3">
      <c r="A869" s="74">
        <v>865</v>
      </c>
      <c r="B869" s="34" t="s">
        <v>620</v>
      </c>
      <c r="C869" s="73" t="s">
        <v>169</v>
      </c>
      <c r="D869" s="35" t="s">
        <v>3832</v>
      </c>
      <c r="E869" s="36" t="s">
        <v>3833</v>
      </c>
      <c r="F869" s="36" t="s">
        <v>3833</v>
      </c>
      <c r="G869" s="13" t="s">
        <v>3834</v>
      </c>
      <c r="H869" s="13" t="s">
        <v>624</v>
      </c>
      <c r="I869" s="13" t="s">
        <v>624</v>
      </c>
      <c r="J869" s="13" t="s">
        <v>624</v>
      </c>
      <c r="K869" s="50">
        <v>45017</v>
      </c>
      <c r="L869" s="74" t="s">
        <v>50</v>
      </c>
      <c r="M869" s="34">
        <v>29</v>
      </c>
    </row>
    <row r="870" spans="1:13" s="29" customFormat="1" x14ac:dyDescent="0.3">
      <c r="A870" s="74">
        <v>866</v>
      </c>
      <c r="B870" s="34" t="s">
        <v>620</v>
      </c>
      <c r="C870" s="73" t="s">
        <v>169</v>
      </c>
      <c r="D870" s="35" t="s">
        <v>3835</v>
      </c>
      <c r="E870" s="36" t="s">
        <v>3836</v>
      </c>
      <c r="F870" s="36" t="s">
        <v>3837</v>
      </c>
      <c r="G870" s="13" t="s">
        <v>3838</v>
      </c>
      <c r="H870" s="13" t="s">
        <v>624</v>
      </c>
      <c r="I870" s="13" t="s">
        <v>624</v>
      </c>
      <c r="J870" s="13" t="s">
        <v>624</v>
      </c>
      <c r="K870" s="50">
        <v>45017</v>
      </c>
      <c r="L870" s="74" t="s">
        <v>50</v>
      </c>
      <c r="M870" s="34">
        <v>29</v>
      </c>
    </row>
    <row r="871" spans="1:13" s="29" customFormat="1" x14ac:dyDescent="0.3">
      <c r="A871" s="74">
        <v>867</v>
      </c>
      <c r="B871" s="34" t="s">
        <v>620</v>
      </c>
      <c r="C871" s="73" t="s">
        <v>169</v>
      </c>
      <c r="D871" s="35" t="s">
        <v>3839</v>
      </c>
      <c r="E871" s="36" t="s">
        <v>3840</v>
      </c>
      <c r="F871" s="36" t="s">
        <v>3841</v>
      </c>
      <c r="G871" s="13" t="s">
        <v>3842</v>
      </c>
      <c r="H871" s="13" t="s">
        <v>624</v>
      </c>
      <c r="I871" s="13" t="s">
        <v>624</v>
      </c>
      <c r="J871" s="13" t="s">
        <v>624</v>
      </c>
      <c r="K871" s="50">
        <v>45017</v>
      </c>
      <c r="L871" s="74" t="s">
        <v>50</v>
      </c>
      <c r="M871" s="34">
        <v>29</v>
      </c>
    </row>
    <row r="872" spans="1:13" s="29" customFormat="1" x14ac:dyDescent="0.3">
      <c r="A872" s="74">
        <v>868</v>
      </c>
      <c r="B872" s="34" t="s">
        <v>620</v>
      </c>
      <c r="C872" s="73" t="s">
        <v>169</v>
      </c>
      <c r="D872" s="35" t="s">
        <v>3843</v>
      </c>
      <c r="E872" s="36" t="s">
        <v>3844</v>
      </c>
      <c r="F872" s="36" t="s">
        <v>3845</v>
      </c>
      <c r="G872" s="36" t="s">
        <v>3846</v>
      </c>
      <c r="H872" s="36" t="s">
        <v>624</v>
      </c>
      <c r="I872" s="13" t="s">
        <v>624</v>
      </c>
      <c r="J872" s="13" t="s">
        <v>624</v>
      </c>
      <c r="K872" s="50">
        <v>45017</v>
      </c>
      <c r="L872" s="74" t="s">
        <v>626</v>
      </c>
      <c r="M872" s="34">
        <v>45</v>
      </c>
    </row>
    <row r="873" spans="1:13" s="29" customFormat="1" x14ac:dyDescent="0.3">
      <c r="A873" s="74">
        <v>869</v>
      </c>
      <c r="B873" s="34" t="s">
        <v>620</v>
      </c>
      <c r="C873" s="73" t="s">
        <v>169</v>
      </c>
      <c r="D873" s="35" t="s">
        <v>3847</v>
      </c>
      <c r="E873" s="36" t="s">
        <v>3848</v>
      </c>
      <c r="F873" s="36" t="s">
        <v>3849</v>
      </c>
      <c r="G873" s="13" t="s">
        <v>3850</v>
      </c>
      <c r="H873" s="13" t="s">
        <v>624</v>
      </c>
      <c r="I873" s="13" t="s">
        <v>624</v>
      </c>
      <c r="J873" s="13" t="s">
        <v>624</v>
      </c>
      <c r="K873" s="50">
        <v>45017</v>
      </c>
      <c r="L873" s="74" t="s">
        <v>626</v>
      </c>
      <c r="M873" s="34">
        <v>45</v>
      </c>
    </row>
    <row r="874" spans="1:13" s="29" customFormat="1" x14ac:dyDescent="0.3">
      <c r="A874" s="74">
        <v>870</v>
      </c>
      <c r="B874" s="34" t="s">
        <v>620</v>
      </c>
      <c r="C874" s="73" t="s">
        <v>169</v>
      </c>
      <c r="D874" s="35" t="s">
        <v>3851</v>
      </c>
      <c r="E874" s="36" t="s">
        <v>3852</v>
      </c>
      <c r="F874" s="36" t="s">
        <v>3853</v>
      </c>
      <c r="G874" s="13" t="s">
        <v>3854</v>
      </c>
      <c r="H874" s="13" t="s">
        <v>624</v>
      </c>
      <c r="I874" s="13" t="s">
        <v>624</v>
      </c>
      <c r="J874" s="13" t="s">
        <v>624</v>
      </c>
      <c r="K874" s="50">
        <v>45017</v>
      </c>
      <c r="L874" s="74" t="s">
        <v>50</v>
      </c>
      <c r="M874" s="34">
        <v>29</v>
      </c>
    </row>
    <row r="875" spans="1:13" s="29" customFormat="1" x14ac:dyDescent="0.3">
      <c r="A875" s="74">
        <v>871</v>
      </c>
      <c r="B875" s="34" t="s">
        <v>620</v>
      </c>
      <c r="C875" s="73" t="s">
        <v>169</v>
      </c>
      <c r="D875" s="35" t="s">
        <v>3855</v>
      </c>
      <c r="E875" s="36" t="s">
        <v>3856</v>
      </c>
      <c r="F875" s="36" t="s">
        <v>3857</v>
      </c>
      <c r="G875" s="36" t="s">
        <v>3858</v>
      </c>
      <c r="H875" s="36" t="s">
        <v>624</v>
      </c>
      <c r="I875" s="13" t="s">
        <v>624</v>
      </c>
      <c r="J875" s="13" t="s">
        <v>624</v>
      </c>
      <c r="K875" s="50">
        <v>45017</v>
      </c>
      <c r="L875" s="74" t="s">
        <v>626</v>
      </c>
      <c r="M875" s="34">
        <v>45</v>
      </c>
    </row>
    <row r="876" spans="1:13" s="29" customFormat="1" x14ac:dyDescent="0.3">
      <c r="A876" s="74">
        <v>872</v>
      </c>
      <c r="B876" s="34" t="s">
        <v>620</v>
      </c>
      <c r="C876" s="73" t="s">
        <v>169</v>
      </c>
      <c r="D876" s="35" t="s">
        <v>3859</v>
      </c>
      <c r="E876" s="36" t="s">
        <v>3860</v>
      </c>
      <c r="F876" s="36" t="s">
        <v>3861</v>
      </c>
      <c r="G876" s="13" t="s">
        <v>3862</v>
      </c>
      <c r="H876" s="13" t="s">
        <v>624</v>
      </c>
      <c r="I876" s="13" t="s">
        <v>624</v>
      </c>
      <c r="J876" s="13" t="s">
        <v>624</v>
      </c>
      <c r="K876" s="50">
        <v>45017</v>
      </c>
      <c r="L876" s="74" t="s">
        <v>50</v>
      </c>
      <c r="M876" s="34">
        <v>29</v>
      </c>
    </row>
    <row r="877" spans="1:13" s="29" customFormat="1" x14ac:dyDescent="0.3">
      <c r="A877" s="74">
        <v>873</v>
      </c>
      <c r="B877" s="34" t="s">
        <v>620</v>
      </c>
      <c r="C877" s="73" t="s">
        <v>169</v>
      </c>
      <c r="D877" s="35" t="s">
        <v>3863</v>
      </c>
      <c r="E877" s="36" t="s">
        <v>3864</v>
      </c>
      <c r="F877" s="36" t="s">
        <v>3865</v>
      </c>
      <c r="G877" s="13" t="s">
        <v>3866</v>
      </c>
      <c r="H877" s="13" t="s">
        <v>624</v>
      </c>
      <c r="I877" s="13" t="s">
        <v>624</v>
      </c>
      <c r="J877" s="13" t="s">
        <v>624</v>
      </c>
      <c r="K877" s="50">
        <v>45017</v>
      </c>
      <c r="L877" s="74" t="s">
        <v>50</v>
      </c>
      <c r="M877" s="34">
        <v>29</v>
      </c>
    </row>
    <row r="878" spans="1:13" s="29" customFormat="1" x14ac:dyDescent="0.3">
      <c r="A878" s="74">
        <v>874</v>
      </c>
      <c r="B878" s="34" t="s">
        <v>620</v>
      </c>
      <c r="C878" s="73" t="s">
        <v>169</v>
      </c>
      <c r="D878" s="35" t="s">
        <v>3867</v>
      </c>
      <c r="E878" s="36" t="s">
        <v>3868</v>
      </c>
      <c r="F878" s="36" t="s">
        <v>3869</v>
      </c>
      <c r="G878" s="36" t="s">
        <v>3870</v>
      </c>
      <c r="H878" s="36" t="s">
        <v>624</v>
      </c>
      <c r="I878" s="13" t="s">
        <v>624</v>
      </c>
      <c r="J878" s="13" t="s">
        <v>624</v>
      </c>
      <c r="K878" s="50">
        <v>45017</v>
      </c>
      <c r="L878" s="74" t="s">
        <v>626</v>
      </c>
      <c r="M878" s="34">
        <v>45</v>
      </c>
    </row>
    <row r="879" spans="1:13" s="29" customFormat="1" x14ac:dyDescent="0.3">
      <c r="A879" s="74">
        <v>875</v>
      </c>
      <c r="B879" s="34" t="s">
        <v>620</v>
      </c>
      <c r="C879" s="73" t="s">
        <v>169</v>
      </c>
      <c r="D879" s="35" t="s">
        <v>3871</v>
      </c>
      <c r="E879" s="36" t="s">
        <v>3872</v>
      </c>
      <c r="F879" s="36" t="s">
        <v>3873</v>
      </c>
      <c r="G879" s="13" t="s">
        <v>3871</v>
      </c>
      <c r="H879" s="13" t="s">
        <v>624</v>
      </c>
      <c r="I879" s="13" t="s">
        <v>624</v>
      </c>
      <c r="J879" s="13" t="s">
        <v>624</v>
      </c>
      <c r="K879" s="50">
        <v>45017</v>
      </c>
      <c r="L879" s="74" t="s">
        <v>50</v>
      </c>
      <c r="M879" s="34">
        <v>29</v>
      </c>
    </row>
    <row r="880" spans="1:13" s="29" customFormat="1" x14ac:dyDescent="0.3">
      <c r="A880" s="74">
        <v>876</v>
      </c>
      <c r="B880" s="34" t="s">
        <v>620</v>
      </c>
      <c r="C880" s="73" t="s">
        <v>169</v>
      </c>
      <c r="D880" s="35" t="s">
        <v>3874</v>
      </c>
      <c r="E880" s="36" t="s">
        <v>3875</v>
      </c>
      <c r="F880" s="36" t="s">
        <v>3876</v>
      </c>
      <c r="G880" s="13" t="s">
        <v>3877</v>
      </c>
      <c r="H880" s="13" t="s">
        <v>624</v>
      </c>
      <c r="I880" s="13" t="s">
        <v>624</v>
      </c>
      <c r="J880" s="13" t="s">
        <v>624</v>
      </c>
      <c r="K880" s="50">
        <v>45017</v>
      </c>
      <c r="L880" s="74" t="s">
        <v>50</v>
      </c>
      <c r="M880" s="34">
        <v>29</v>
      </c>
    </row>
    <row r="881" spans="1:13" s="29" customFormat="1" x14ac:dyDescent="0.3">
      <c r="A881" s="74">
        <v>877</v>
      </c>
      <c r="B881" s="34" t="s">
        <v>620</v>
      </c>
      <c r="C881" s="73" t="s">
        <v>169</v>
      </c>
      <c r="D881" s="35" t="s">
        <v>3878</v>
      </c>
      <c r="E881" s="36" t="s">
        <v>3879</v>
      </c>
      <c r="F881" s="36" t="s">
        <v>3880</v>
      </c>
      <c r="G881" s="13" t="s">
        <v>3878</v>
      </c>
      <c r="H881" s="13" t="s">
        <v>624</v>
      </c>
      <c r="I881" s="13" t="s">
        <v>624</v>
      </c>
      <c r="J881" s="13" t="s">
        <v>624</v>
      </c>
      <c r="K881" s="50">
        <v>45017</v>
      </c>
      <c r="L881" s="74" t="s">
        <v>50</v>
      </c>
      <c r="M881" s="34">
        <v>29</v>
      </c>
    </row>
    <row r="882" spans="1:13" s="29" customFormat="1" x14ac:dyDescent="0.3">
      <c r="A882" s="74">
        <v>878</v>
      </c>
      <c r="B882" s="34" t="s">
        <v>620</v>
      </c>
      <c r="C882" s="73" t="s">
        <v>169</v>
      </c>
      <c r="D882" s="35" t="s">
        <v>3881</v>
      </c>
      <c r="E882" s="36" t="s">
        <v>3882</v>
      </c>
      <c r="F882" s="36" t="s">
        <v>3883</v>
      </c>
      <c r="G882" s="13" t="s">
        <v>3881</v>
      </c>
      <c r="H882" s="13" t="s">
        <v>624</v>
      </c>
      <c r="I882" s="13" t="s">
        <v>624</v>
      </c>
      <c r="J882" s="13" t="s">
        <v>624</v>
      </c>
      <c r="K882" s="50">
        <v>45017</v>
      </c>
      <c r="L882" s="74" t="s">
        <v>50</v>
      </c>
      <c r="M882" s="34">
        <v>29</v>
      </c>
    </row>
    <row r="883" spans="1:13" s="29" customFormat="1" x14ac:dyDescent="0.3">
      <c r="A883" s="74">
        <v>879</v>
      </c>
      <c r="B883" s="34" t="s">
        <v>620</v>
      </c>
      <c r="C883" s="73" t="s">
        <v>169</v>
      </c>
      <c r="D883" s="35" t="s">
        <v>3884</v>
      </c>
      <c r="E883" s="36" t="s">
        <v>3885</v>
      </c>
      <c r="F883" s="36" t="s">
        <v>3886</v>
      </c>
      <c r="G883" s="13" t="s">
        <v>3887</v>
      </c>
      <c r="H883" s="13" t="s">
        <v>624</v>
      </c>
      <c r="I883" s="13" t="s">
        <v>624</v>
      </c>
      <c r="J883" s="13" t="s">
        <v>624</v>
      </c>
      <c r="K883" s="50">
        <v>45017</v>
      </c>
      <c r="L883" s="74" t="s">
        <v>50</v>
      </c>
      <c r="M883" s="34">
        <v>29</v>
      </c>
    </row>
    <row r="884" spans="1:13" s="29" customFormat="1" x14ac:dyDescent="0.3">
      <c r="A884" s="74">
        <v>880</v>
      </c>
      <c r="B884" s="34" t="s">
        <v>620</v>
      </c>
      <c r="C884" s="73" t="s">
        <v>169</v>
      </c>
      <c r="D884" s="35" t="s">
        <v>3888</v>
      </c>
      <c r="E884" s="36" t="s">
        <v>3889</v>
      </c>
      <c r="F884" s="36" t="s">
        <v>3890</v>
      </c>
      <c r="G884" s="13" t="s">
        <v>3891</v>
      </c>
      <c r="H884" s="13" t="s">
        <v>624</v>
      </c>
      <c r="I884" s="13" t="s">
        <v>624</v>
      </c>
      <c r="J884" s="13" t="s">
        <v>624</v>
      </c>
      <c r="K884" s="50">
        <v>45017</v>
      </c>
      <c r="L884" s="74" t="s">
        <v>50</v>
      </c>
      <c r="M884" s="34">
        <v>29</v>
      </c>
    </row>
    <row r="885" spans="1:13" s="29" customFormat="1" x14ac:dyDescent="0.3">
      <c r="A885" s="74">
        <v>881</v>
      </c>
      <c r="B885" s="34" t="s">
        <v>620</v>
      </c>
      <c r="C885" s="73" t="s">
        <v>169</v>
      </c>
      <c r="D885" s="35" t="s">
        <v>3892</v>
      </c>
      <c r="E885" s="36" t="s">
        <v>3893</v>
      </c>
      <c r="F885" s="36" t="s">
        <v>3894</v>
      </c>
      <c r="G885" s="13" t="s">
        <v>3895</v>
      </c>
      <c r="H885" s="13" t="s">
        <v>624</v>
      </c>
      <c r="I885" s="13" t="s">
        <v>624</v>
      </c>
      <c r="J885" s="13" t="s">
        <v>624</v>
      </c>
      <c r="K885" s="50">
        <v>45017</v>
      </c>
      <c r="L885" s="74" t="s">
        <v>50</v>
      </c>
      <c r="M885" s="34">
        <v>29</v>
      </c>
    </row>
    <row r="886" spans="1:13" s="29" customFormat="1" x14ac:dyDescent="0.3">
      <c r="A886" s="74">
        <v>882</v>
      </c>
      <c r="B886" s="34" t="s">
        <v>620</v>
      </c>
      <c r="C886" s="73" t="s">
        <v>169</v>
      </c>
      <c r="D886" s="35" t="s">
        <v>3896</v>
      </c>
      <c r="E886" s="36" t="s">
        <v>3897</v>
      </c>
      <c r="F886" s="36" t="s">
        <v>3898</v>
      </c>
      <c r="G886" s="13" t="s">
        <v>3899</v>
      </c>
      <c r="H886" s="13" t="s">
        <v>624</v>
      </c>
      <c r="I886" s="13" t="s">
        <v>624</v>
      </c>
      <c r="J886" s="13" t="s">
        <v>624</v>
      </c>
      <c r="K886" s="50">
        <v>45017</v>
      </c>
      <c r="L886" s="74" t="s">
        <v>50</v>
      </c>
      <c r="M886" s="34">
        <v>29</v>
      </c>
    </row>
    <row r="887" spans="1:13" s="29" customFormat="1" x14ac:dyDescent="0.3">
      <c r="A887" s="74">
        <v>883</v>
      </c>
      <c r="B887" s="34" t="s">
        <v>620</v>
      </c>
      <c r="C887" s="73" t="s">
        <v>169</v>
      </c>
      <c r="D887" s="35" t="s">
        <v>3900</v>
      </c>
      <c r="E887" s="36" t="s">
        <v>3901</v>
      </c>
      <c r="F887" s="36" t="s">
        <v>3902</v>
      </c>
      <c r="G887" s="13" t="s">
        <v>3903</v>
      </c>
      <c r="H887" s="13" t="s">
        <v>624</v>
      </c>
      <c r="I887" s="13" t="s">
        <v>624</v>
      </c>
      <c r="J887" s="13" t="s">
        <v>624</v>
      </c>
      <c r="K887" s="50">
        <v>45017</v>
      </c>
      <c r="L887" s="74" t="s">
        <v>50</v>
      </c>
      <c r="M887" s="34">
        <v>29</v>
      </c>
    </row>
    <row r="888" spans="1:13" s="29" customFormat="1" x14ac:dyDescent="0.3">
      <c r="A888" s="74">
        <v>884</v>
      </c>
      <c r="B888" s="34" t="s">
        <v>620</v>
      </c>
      <c r="C888" s="73" t="s">
        <v>169</v>
      </c>
      <c r="D888" s="35" t="s">
        <v>3904</v>
      </c>
      <c r="E888" s="36" t="s">
        <v>3905</v>
      </c>
      <c r="F888" s="36" t="s">
        <v>3906</v>
      </c>
      <c r="G888" s="13" t="s">
        <v>3907</v>
      </c>
      <c r="H888" s="13" t="s">
        <v>624</v>
      </c>
      <c r="I888" s="13" t="s">
        <v>624</v>
      </c>
      <c r="J888" s="13" t="s">
        <v>624</v>
      </c>
      <c r="K888" s="50">
        <v>45017</v>
      </c>
      <c r="L888" s="74" t="s">
        <v>50</v>
      </c>
      <c r="M888" s="34">
        <v>29</v>
      </c>
    </row>
    <row r="889" spans="1:13" s="29" customFormat="1" x14ac:dyDescent="0.3">
      <c r="A889" s="74">
        <v>885</v>
      </c>
      <c r="B889" s="34" t="s">
        <v>620</v>
      </c>
      <c r="C889" s="73" t="s">
        <v>169</v>
      </c>
      <c r="D889" s="35" t="s">
        <v>3908</v>
      </c>
      <c r="E889" s="36" t="s">
        <v>3909</v>
      </c>
      <c r="F889" s="36" t="s">
        <v>3910</v>
      </c>
      <c r="G889" s="13" t="s">
        <v>3908</v>
      </c>
      <c r="H889" s="13" t="s">
        <v>624</v>
      </c>
      <c r="I889" s="13" t="s">
        <v>624</v>
      </c>
      <c r="J889" s="13" t="s">
        <v>624</v>
      </c>
      <c r="K889" s="50">
        <v>45017</v>
      </c>
      <c r="L889" s="74" t="s">
        <v>50</v>
      </c>
      <c r="M889" s="34">
        <v>29</v>
      </c>
    </row>
    <row r="890" spans="1:13" s="29" customFormat="1" x14ac:dyDescent="0.3">
      <c r="A890" s="74">
        <v>886</v>
      </c>
      <c r="B890" s="34" t="s">
        <v>620</v>
      </c>
      <c r="C890" s="73" t="s">
        <v>169</v>
      </c>
      <c r="D890" s="35" t="s">
        <v>3911</v>
      </c>
      <c r="E890" s="36" t="s">
        <v>3912</v>
      </c>
      <c r="F890" s="36" t="s">
        <v>3913</v>
      </c>
      <c r="G890" s="36" t="s">
        <v>3914</v>
      </c>
      <c r="H890" s="36" t="s">
        <v>624</v>
      </c>
      <c r="I890" s="13" t="s">
        <v>624</v>
      </c>
      <c r="J890" s="13" t="s">
        <v>624</v>
      </c>
      <c r="K890" s="50">
        <v>45017</v>
      </c>
      <c r="L890" s="74" t="s">
        <v>626</v>
      </c>
      <c r="M890" s="34">
        <v>45</v>
      </c>
    </row>
    <row r="891" spans="1:13" s="29" customFormat="1" x14ac:dyDescent="0.3">
      <c r="A891" s="74">
        <v>887</v>
      </c>
      <c r="B891" s="34" t="s">
        <v>620</v>
      </c>
      <c r="C891" s="73" t="s">
        <v>169</v>
      </c>
      <c r="D891" s="35" t="s">
        <v>3915</v>
      </c>
      <c r="E891" s="36" t="s">
        <v>3916</v>
      </c>
      <c r="F891" s="36" t="s">
        <v>3917</v>
      </c>
      <c r="G891" s="13" t="s">
        <v>3918</v>
      </c>
      <c r="H891" s="13" t="s">
        <v>624</v>
      </c>
      <c r="I891" s="13" t="s">
        <v>624</v>
      </c>
      <c r="J891" s="13" t="s">
        <v>624</v>
      </c>
      <c r="K891" s="50">
        <v>45017</v>
      </c>
      <c r="L891" s="74" t="s">
        <v>50</v>
      </c>
      <c r="M891" s="34">
        <v>29</v>
      </c>
    </row>
    <row r="892" spans="1:13" s="29" customFormat="1" x14ac:dyDescent="0.3">
      <c r="A892" s="74">
        <v>888</v>
      </c>
      <c r="B892" s="34" t="s">
        <v>620</v>
      </c>
      <c r="C892" s="73" t="s">
        <v>169</v>
      </c>
      <c r="D892" s="35" t="s">
        <v>3919</v>
      </c>
      <c r="E892" s="36" t="s">
        <v>3920</v>
      </c>
      <c r="F892" s="36" t="s">
        <v>3921</v>
      </c>
      <c r="G892" s="13" t="s">
        <v>3922</v>
      </c>
      <c r="H892" s="13" t="s">
        <v>624</v>
      </c>
      <c r="I892" s="13" t="s">
        <v>624</v>
      </c>
      <c r="J892" s="13" t="s">
        <v>624</v>
      </c>
      <c r="K892" s="50">
        <v>45017</v>
      </c>
      <c r="L892" s="74" t="s">
        <v>50</v>
      </c>
      <c r="M892" s="34">
        <v>29</v>
      </c>
    </row>
    <row r="893" spans="1:13" s="29" customFormat="1" x14ac:dyDescent="0.3">
      <c r="A893" s="74">
        <v>889</v>
      </c>
      <c r="B893" s="34" t="s">
        <v>620</v>
      </c>
      <c r="C893" s="73" t="s">
        <v>169</v>
      </c>
      <c r="D893" s="35" t="s">
        <v>3923</v>
      </c>
      <c r="E893" s="36" t="s">
        <v>3924</v>
      </c>
      <c r="F893" s="36" t="s">
        <v>3925</v>
      </c>
      <c r="G893" s="36" t="s">
        <v>3926</v>
      </c>
      <c r="H893" s="36" t="s">
        <v>624</v>
      </c>
      <c r="I893" s="13" t="s">
        <v>624</v>
      </c>
      <c r="J893" s="13" t="s">
        <v>624</v>
      </c>
      <c r="K893" s="50">
        <v>45017</v>
      </c>
      <c r="L893" s="74" t="s">
        <v>626</v>
      </c>
      <c r="M893" s="34">
        <v>45</v>
      </c>
    </row>
    <row r="894" spans="1:13" s="29" customFormat="1" x14ac:dyDescent="0.3">
      <c r="A894" s="74">
        <v>890</v>
      </c>
      <c r="B894" s="34" t="s">
        <v>620</v>
      </c>
      <c r="C894" s="73" t="s">
        <v>169</v>
      </c>
      <c r="D894" s="35" t="s">
        <v>3927</v>
      </c>
      <c r="E894" s="36" t="s">
        <v>3928</v>
      </c>
      <c r="F894" s="36" t="s">
        <v>3929</v>
      </c>
      <c r="G894" s="13" t="s">
        <v>3930</v>
      </c>
      <c r="H894" s="13" t="s">
        <v>624</v>
      </c>
      <c r="I894" s="13" t="s">
        <v>624</v>
      </c>
      <c r="J894" s="13" t="s">
        <v>624</v>
      </c>
      <c r="K894" s="54">
        <v>45170</v>
      </c>
      <c r="L894" s="75" t="s">
        <v>50</v>
      </c>
      <c r="M894" s="34">
        <v>29</v>
      </c>
    </row>
    <row r="895" spans="1:13" s="29" customFormat="1" x14ac:dyDescent="0.3">
      <c r="A895" s="74">
        <v>891</v>
      </c>
      <c r="B895" s="34" t="s">
        <v>620</v>
      </c>
      <c r="C895" s="73" t="s">
        <v>169</v>
      </c>
      <c r="D895" s="35" t="s">
        <v>3931</v>
      </c>
      <c r="E895" s="36" t="s">
        <v>3932</v>
      </c>
      <c r="F895" s="36" t="s">
        <v>3933</v>
      </c>
      <c r="G895" s="36" t="s">
        <v>3934</v>
      </c>
      <c r="H895" s="36" t="s">
        <v>624</v>
      </c>
      <c r="I895" s="13" t="s">
        <v>624</v>
      </c>
      <c r="J895" s="13" t="s">
        <v>624</v>
      </c>
      <c r="K895" s="54">
        <v>45170</v>
      </c>
      <c r="L895" s="75" t="s">
        <v>626</v>
      </c>
      <c r="M895" s="34">
        <v>45</v>
      </c>
    </row>
    <row r="896" spans="1:13" s="29" customFormat="1" x14ac:dyDescent="0.3">
      <c r="A896" s="74">
        <v>892</v>
      </c>
      <c r="B896" s="34" t="s">
        <v>620</v>
      </c>
      <c r="C896" s="73" t="s">
        <v>169</v>
      </c>
      <c r="D896" s="35" t="s">
        <v>3935</v>
      </c>
      <c r="E896" s="36" t="s">
        <v>3936</v>
      </c>
      <c r="F896" s="36" t="s">
        <v>3937</v>
      </c>
      <c r="G896" s="13" t="s">
        <v>3938</v>
      </c>
      <c r="H896" s="13" t="s">
        <v>624</v>
      </c>
      <c r="I896" s="13" t="s">
        <v>624</v>
      </c>
      <c r="J896" s="13" t="s">
        <v>963</v>
      </c>
      <c r="K896" s="54">
        <v>45170</v>
      </c>
      <c r="L896" s="75" t="s">
        <v>50</v>
      </c>
      <c r="M896" s="34">
        <v>29</v>
      </c>
    </row>
    <row r="897" spans="1:13" s="29" customFormat="1" x14ac:dyDescent="0.3">
      <c r="A897" s="74">
        <v>893</v>
      </c>
      <c r="B897" s="34" t="s">
        <v>620</v>
      </c>
      <c r="C897" s="73" t="s">
        <v>169</v>
      </c>
      <c r="D897" s="35" t="s">
        <v>3939</v>
      </c>
      <c r="E897" s="36" t="s">
        <v>3940</v>
      </c>
      <c r="F897" s="36" t="s">
        <v>3941</v>
      </c>
      <c r="G897" s="36" t="s">
        <v>3942</v>
      </c>
      <c r="H897" s="36" t="s">
        <v>624</v>
      </c>
      <c r="I897" s="13" t="s">
        <v>624</v>
      </c>
      <c r="J897" s="13" t="s">
        <v>624</v>
      </c>
      <c r="K897" s="50">
        <v>45017</v>
      </c>
      <c r="L897" s="74" t="s">
        <v>626</v>
      </c>
      <c r="M897" s="34">
        <v>45</v>
      </c>
    </row>
    <row r="898" spans="1:13" s="29" customFormat="1" x14ac:dyDescent="0.3">
      <c r="A898" s="74">
        <v>894</v>
      </c>
      <c r="B898" s="34" t="s">
        <v>620</v>
      </c>
      <c r="C898" s="73" t="s">
        <v>169</v>
      </c>
      <c r="D898" s="35" t="s">
        <v>3943</v>
      </c>
      <c r="E898" s="36" t="s">
        <v>3944</v>
      </c>
      <c r="F898" s="36" t="s">
        <v>3945</v>
      </c>
      <c r="G898" s="13" t="s">
        <v>3946</v>
      </c>
      <c r="H898" s="13" t="s">
        <v>624</v>
      </c>
      <c r="I898" s="13" t="s">
        <v>624</v>
      </c>
      <c r="J898" s="13" t="s">
        <v>624</v>
      </c>
      <c r="K898" s="50">
        <v>45017</v>
      </c>
      <c r="L898" s="74" t="s">
        <v>50</v>
      </c>
      <c r="M898" s="34">
        <v>29</v>
      </c>
    </row>
    <row r="899" spans="1:13" s="29" customFormat="1" x14ac:dyDescent="0.3">
      <c r="A899" s="74">
        <v>895</v>
      </c>
      <c r="B899" s="34" t="s">
        <v>620</v>
      </c>
      <c r="C899" s="73" t="s">
        <v>169</v>
      </c>
      <c r="D899" s="35" t="s">
        <v>3947</v>
      </c>
      <c r="E899" s="36" t="s">
        <v>3948</v>
      </c>
      <c r="F899" s="36" t="s">
        <v>3949</v>
      </c>
      <c r="G899" s="13" t="s">
        <v>3947</v>
      </c>
      <c r="H899" s="13" t="s">
        <v>624</v>
      </c>
      <c r="I899" s="13" t="s">
        <v>624</v>
      </c>
      <c r="J899" s="13" t="s">
        <v>624</v>
      </c>
      <c r="K899" s="50">
        <v>45017</v>
      </c>
      <c r="L899" s="74" t="s">
        <v>50</v>
      </c>
      <c r="M899" s="34">
        <v>29</v>
      </c>
    </row>
    <row r="900" spans="1:13" s="29" customFormat="1" x14ac:dyDescent="0.3">
      <c r="A900" s="74">
        <v>896</v>
      </c>
      <c r="B900" s="34" t="s">
        <v>620</v>
      </c>
      <c r="C900" s="73" t="s">
        <v>169</v>
      </c>
      <c r="D900" s="35" t="s">
        <v>3950</v>
      </c>
      <c r="E900" s="36" t="s">
        <v>3951</v>
      </c>
      <c r="F900" s="36" t="s">
        <v>3952</v>
      </c>
      <c r="G900" s="13" t="s">
        <v>3950</v>
      </c>
      <c r="H900" s="13" t="s">
        <v>624</v>
      </c>
      <c r="I900" s="13" t="s">
        <v>624</v>
      </c>
      <c r="J900" s="13" t="s">
        <v>624</v>
      </c>
      <c r="K900" s="50">
        <v>45017</v>
      </c>
      <c r="L900" s="74" t="s">
        <v>50</v>
      </c>
      <c r="M900" s="34">
        <v>29</v>
      </c>
    </row>
    <row r="901" spans="1:13" s="29" customFormat="1" x14ac:dyDescent="0.3">
      <c r="A901" s="74">
        <v>897</v>
      </c>
      <c r="B901" s="34" t="s">
        <v>620</v>
      </c>
      <c r="C901" s="73" t="s">
        <v>169</v>
      </c>
      <c r="D901" s="35" t="s">
        <v>3953</v>
      </c>
      <c r="E901" s="36" t="s">
        <v>3954</v>
      </c>
      <c r="F901" s="36" t="s">
        <v>3955</v>
      </c>
      <c r="G901" s="13" t="s">
        <v>3953</v>
      </c>
      <c r="H901" s="13" t="s">
        <v>624</v>
      </c>
      <c r="I901" s="13" t="s">
        <v>624</v>
      </c>
      <c r="J901" s="13" t="s">
        <v>624</v>
      </c>
      <c r="K901" s="50">
        <v>45017</v>
      </c>
      <c r="L901" s="74" t="s">
        <v>50</v>
      </c>
      <c r="M901" s="34">
        <v>29</v>
      </c>
    </row>
    <row r="902" spans="1:13" s="29" customFormat="1" x14ac:dyDescent="0.3">
      <c r="A902" s="74">
        <v>898</v>
      </c>
      <c r="B902" s="34" t="s">
        <v>620</v>
      </c>
      <c r="C902" s="73" t="s">
        <v>169</v>
      </c>
      <c r="D902" s="35" t="s">
        <v>3956</v>
      </c>
      <c r="E902" s="36" t="s">
        <v>3957</v>
      </c>
      <c r="F902" s="36" t="s">
        <v>3958</v>
      </c>
      <c r="G902" s="13" t="s">
        <v>3956</v>
      </c>
      <c r="H902" s="13" t="s">
        <v>624</v>
      </c>
      <c r="I902" s="13" t="s">
        <v>624</v>
      </c>
      <c r="J902" s="13" t="s">
        <v>624</v>
      </c>
      <c r="K902" s="50">
        <v>45017</v>
      </c>
      <c r="L902" s="74" t="s">
        <v>50</v>
      </c>
      <c r="M902" s="34">
        <v>29</v>
      </c>
    </row>
    <row r="903" spans="1:13" s="29" customFormat="1" x14ac:dyDescent="0.3">
      <c r="A903" s="74">
        <v>899</v>
      </c>
      <c r="B903" s="34" t="s">
        <v>620</v>
      </c>
      <c r="C903" s="73" t="s">
        <v>169</v>
      </c>
      <c r="D903" s="35" t="s">
        <v>3959</v>
      </c>
      <c r="E903" s="36" t="s">
        <v>3960</v>
      </c>
      <c r="F903" s="36" t="s">
        <v>3961</v>
      </c>
      <c r="G903" s="13" t="s">
        <v>3962</v>
      </c>
      <c r="H903" s="13" t="s">
        <v>624</v>
      </c>
      <c r="I903" s="13" t="s">
        <v>624</v>
      </c>
      <c r="J903" s="13" t="s">
        <v>624</v>
      </c>
      <c r="K903" s="50">
        <v>45017</v>
      </c>
      <c r="L903" s="74" t="s">
        <v>50</v>
      </c>
      <c r="M903" s="34">
        <v>29</v>
      </c>
    </row>
    <row r="904" spans="1:13" s="29" customFormat="1" x14ac:dyDescent="0.3">
      <c r="A904" s="74">
        <v>900</v>
      </c>
      <c r="B904" s="34" t="s">
        <v>620</v>
      </c>
      <c r="C904" s="73" t="s">
        <v>169</v>
      </c>
      <c r="D904" s="35" t="s">
        <v>3963</v>
      </c>
      <c r="E904" s="35" t="s">
        <v>3964</v>
      </c>
      <c r="F904" s="35" t="s">
        <v>3965</v>
      </c>
      <c r="G904" s="13" t="s">
        <v>3966</v>
      </c>
      <c r="H904" s="13" t="s">
        <v>624</v>
      </c>
      <c r="I904" s="13" t="s">
        <v>624</v>
      </c>
      <c r="J904" s="13" t="s">
        <v>624</v>
      </c>
      <c r="K904" s="50">
        <v>45017</v>
      </c>
      <c r="L904" s="74" t="s">
        <v>50</v>
      </c>
      <c r="M904" s="34">
        <v>29</v>
      </c>
    </row>
    <row r="905" spans="1:13" s="29" customFormat="1" x14ac:dyDescent="0.3">
      <c r="A905" s="74">
        <v>901</v>
      </c>
      <c r="B905" s="34" t="s">
        <v>620</v>
      </c>
      <c r="C905" s="73" t="s">
        <v>169</v>
      </c>
      <c r="D905" s="35" t="s">
        <v>3967</v>
      </c>
      <c r="E905" s="36" t="s">
        <v>3968</v>
      </c>
      <c r="F905" s="36" t="s">
        <v>3969</v>
      </c>
      <c r="G905" s="13" t="s">
        <v>3970</v>
      </c>
      <c r="H905" s="13" t="s">
        <v>624</v>
      </c>
      <c r="I905" s="13" t="s">
        <v>624</v>
      </c>
      <c r="J905" s="13" t="s">
        <v>624</v>
      </c>
      <c r="K905" s="50">
        <v>45017</v>
      </c>
      <c r="L905" s="74" t="s">
        <v>50</v>
      </c>
      <c r="M905" s="34">
        <v>29</v>
      </c>
    </row>
    <row r="906" spans="1:13" s="29" customFormat="1" x14ac:dyDescent="0.3">
      <c r="A906" s="74">
        <v>902</v>
      </c>
      <c r="B906" s="34" t="s">
        <v>620</v>
      </c>
      <c r="C906" s="73" t="s">
        <v>169</v>
      </c>
      <c r="D906" s="35" t="s">
        <v>3971</v>
      </c>
      <c r="E906" s="36" t="s">
        <v>3972</v>
      </c>
      <c r="F906" s="36" t="s">
        <v>3973</v>
      </c>
      <c r="G906" s="36" t="s">
        <v>3974</v>
      </c>
      <c r="H906" s="36" t="s">
        <v>624</v>
      </c>
      <c r="I906" s="13" t="s">
        <v>624</v>
      </c>
      <c r="J906" s="13" t="s">
        <v>624</v>
      </c>
      <c r="K906" s="50">
        <v>45017</v>
      </c>
      <c r="L906" s="74" t="s">
        <v>626</v>
      </c>
      <c r="M906" s="34">
        <v>45</v>
      </c>
    </row>
    <row r="907" spans="1:13" s="29" customFormat="1" x14ac:dyDescent="0.3">
      <c r="A907" s="74">
        <v>903</v>
      </c>
      <c r="B907" s="34" t="s">
        <v>620</v>
      </c>
      <c r="C907" s="73" t="s">
        <v>169</v>
      </c>
      <c r="D907" s="35" t="s">
        <v>3975</v>
      </c>
      <c r="E907" s="36" t="s">
        <v>3976</v>
      </c>
      <c r="F907" s="36" t="s">
        <v>3977</v>
      </c>
      <c r="G907" s="13" t="s">
        <v>3978</v>
      </c>
      <c r="H907" s="13" t="s">
        <v>624</v>
      </c>
      <c r="I907" s="13" t="s">
        <v>624</v>
      </c>
      <c r="J907" s="13" t="s">
        <v>624</v>
      </c>
      <c r="K907" s="50">
        <v>45017</v>
      </c>
      <c r="L907" s="74" t="s">
        <v>50</v>
      </c>
      <c r="M907" s="34">
        <v>29</v>
      </c>
    </row>
    <row r="908" spans="1:13" s="29" customFormat="1" x14ac:dyDescent="0.3">
      <c r="A908" s="74">
        <v>904</v>
      </c>
      <c r="B908" s="34" t="s">
        <v>620</v>
      </c>
      <c r="C908" s="73" t="s">
        <v>169</v>
      </c>
      <c r="D908" s="35" t="s">
        <v>3979</v>
      </c>
      <c r="E908" s="36" t="s">
        <v>3980</v>
      </c>
      <c r="F908" s="36" t="s">
        <v>3981</v>
      </c>
      <c r="G908" s="13" t="s">
        <v>3982</v>
      </c>
      <c r="H908" s="13" t="s">
        <v>624</v>
      </c>
      <c r="I908" s="13" t="s">
        <v>624</v>
      </c>
      <c r="J908" s="13" t="s">
        <v>624</v>
      </c>
      <c r="K908" s="50">
        <v>45017</v>
      </c>
      <c r="L908" s="74" t="s">
        <v>50</v>
      </c>
      <c r="M908" s="34">
        <v>29</v>
      </c>
    </row>
    <row r="909" spans="1:13" s="29" customFormat="1" x14ac:dyDescent="0.3">
      <c r="A909" s="74">
        <v>905</v>
      </c>
      <c r="B909" s="34" t="s">
        <v>620</v>
      </c>
      <c r="C909" s="73" t="s">
        <v>169</v>
      </c>
      <c r="D909" s="35" t="s">
        <v>3983</v>
      </c>
      <c r="E909" s="36" t="s">
        <v>3984</v>
      </c>
      <c r="F909" s="36" t="s">
        <v>3985</v>
      </c>
      <c r="G909" s="13" t="s">
        <v>3986</v>
      </c>
      <c r="H909" s="13" t="s">
        <v>624</v>
      </c>
      <c r="I909" s="13" t="s">
        <v>624</v>
      </c>
      <c r="J909" s="13" t="s">
        <v>624</v>
      </c>
      <c r="K909" s="50">
        <v>45017</v>
      </c>
      <c r="L909" s="74" t="s">
        <v>50</v>
      </c>
      <c r="M909" s="34">
        <v>29</v>
      </c>
    </row>
    <row r="910" spans="1:13" s="29" customFormat="1" x14ac:dyDescent="0.3">
      <c r="A910" s="74">
        <v>906</v>
      </c>
      <c r="B910" s="34" t="s">
        <v>620</v>
      </c>
      <c r="C910" s="73" t="s">
        <v>169</v>
      </c>
      <c r="D910" s="35" t="s">
        <v>3987</v>
      </c>
      <c r="E910" s="36" t="s">
        <v>3988</v>
      </c>
      <c r="F910" s="36" t="s">
        <v>3989</v>
      </c>
      <c r="G910" s="13" t="s">
        <v>3990</v>
      </c>
      <c r="H910" s="13" t="s">
        <v>624</v>
      </c>
      <c r="I910" s="13" t="s">
        <v>624</v>
      </c>
      <c r="J910" s="13" t="s">
        <v>624</v>
      </c>
      <c r="K910" s="50">
        <v>45017</v>
      </c>
      <c r="L910" s="74" t="s">
        <v>50</v>
      </c>
      <c r="M910" s="34">
        <v>29</v>
      </c>
    </row>
    <row r="911" spans="1:13" s="29" customFormat="1" x14ac:dyDescent="0.3">
      <c r="A911" s="74">
        <v>907</v>
      </c>
      <c r="B911" s="34" t="s">
        <v>620</v>
      </c>
      <c r="C911" s="73" t="s">
        <v>169</v>
      </c>
      <c r="D911" s="35" t="s">
        <v>3991</v>
      </c>
      <c r="E911" s="36" t="s">
        <v>3992</v>
      </c>
      <c r="F911" s="36" t="s">
        <v>3993</v>
      </c>
      <c r="G911" s="13" t="s">
        <v>3994</v>
      </c>
      <c r="H911" s="13" t="s">
        <v>624</v>
      </c>
      <c r="I911" s="13" t="s">
        <v>624</v>
      </c>
      <c r="J911" s="13" t="s">
        <v>624</v>
      </c>
      <c r="K911" s="50">
        <v>45017</v>
      </c>
      <c r="L911" s="74" t="s">
        <v>50</v>
      </c>
      <c r="M911" s="34">
        <v>29</v>
      </c>
    </row>
    <row r="912" spans="1:13" s="29" customFormat="1" x14ac:dyDescent="0.3">
      <c r="A912" s="74">
        <v>908</v>
      </c>
      <c r="B912" s="34" t="s">
        <v>620</v>
      </c>
      <c r="C912" s="73" t="s">
        <v>169</v>
      </c>
      <c r="D912" s="35" t="s">
        <v>3995</v>
      </c>
      <c r="E912" s="36" t="s">
        <v>3996</v>
      </c>
      <c r="F912" s="36" t="s">
        <v>3997</v>
      </c>
      <c r="G912" s="13" t="s">
        <v>3998</v>
      </c>
      <c r="H912" s="13" t="s">
        <v>624</v>
      </c>
      <c r="I912" s="13" t="s">
        <v>624</v>
      </c>
      <c r="J912" s="13" t="s">
        <v>624</v>
      </c>
      <c r="K912" s="50">
        <v>45017</v>
      </c>
      <c r="L912" s="74" t="s">
        <v>50</v>
      </c>
      <c r="M912" s="34">
        <v>29</v>
      </c>
    </row>
    <row r="913" spans="1:13" s="29" customFormat="1" x14ac:dyDescent="0.3">
      <c r="A913" s="74">
        <v>909</v>
      </c>
      <c r="B913" s="34" t="s">
        <v>620</v>
      </c>
      <c r="C913" s="73" t="s">
        <v>169</v>
      </c>
      <c r="D913" s="35" t="s">
        <v>3999</v>
      </c>
      <c r="E913" s="36" t="s">
        <v>4000</v>
      </c>
      <c r="F913" s="36" t="s">
        <v>4001</v>
      </c>
      <c r="G913" s="36" t="s">
        <v>4002</v>
      </c>
      <c r="H913" s="36" t="s">
        <v>624</v>
      </c>
      <c r="I913" s="13" t="s">
        <v>624</v>
      </c>
      <c r="J913" s="13" t="s">
        <v>624</v>
      </c>
      <c r="K913" s="50">
        <v>45017</v>
      </c>
      <c r="L913" s="74" t="s">
        <v>626</v>
      </c>
      <c r="M913" s="34">
        <v>45</v>
      </c>
    </row>
    <row r="914" spans="1:13" s="29" customFormat="1" x14ac:dyDescent="0.3">
      <c r="A914" s="74">
        <v>910</v>
      </c>
      <c r="B914" s="34" t="s">
        <v>620</v>
      </c>
      <c r="C914" s="73" t="s">
        <v>169</v>
      </c>
      <c r="D914" s="35" t="s">
        <v>4003</v>
      </c>
      <c r="E914" s="36" t="s">
        <v>4004</v>
      </c>
      <c r="F914" s="36" t="s">
        <v>4005</v>
      </c>
      <c r="G914" s="13" t="s">
        <v>4006</v>
      </c>
      <c r="H914" s="13" t="s">
        <v>624</v>
      </c>
      <c r="I914" s="13" t="s">
        <v>624</v>
      </c>
      <c r="J914" s="13" t="s">
        <v>624</v>
      </c>
      <c r="K914" s="50">
        <v>45017</v>
      </c>
      <c r="L914" s="74" t="s">
        <v>50</v>
      </c>
      <c r="M914" s="34">
        <v>29</v>
      </c>
    </row>
    <row r="915" spans="1:13" s="29" customFormat="1" x14ac:dyDescent="0.3">
      <c r="A915" s="74">
        <v>911</v>
      </c>
      <c r="B915" s="34" t="s">
        <v>620</v>
      </c>
      <c r="C915" s="73" t="s">
        <v>169</v>
      </c>
      <c r="D915" s="35" t="s">
        <v>4007</v>
      </c>
      <c r="E915" s="36" t="s">
        <v>4008</v>
      </c>
      <c r="F915" s="36" t="s">
        <v>4009</v>
      </c>
      <c r="G915" s="13" t="s">
        <v>4007</v>
      </c>
      <c r="H915" s="13" t="s">
        <v>624</v>
      </c>
      <c r="I915" s="13" t="s">
        <v>624</v>
      </c>
      <c r="J915" s="13" t="s">
        <v>624</v>
      </c>
      <c r="K915" s="50">
        <v>45017</v>
      </c>
      <c r="L915" s="74" t="s">
        <v>50</v>
      </c>
      <c r="M915" s="34">
        <v>29</v>
      </c>
    </row>
    <row r="916" spans="1:13" s="29" customFormat="1" x14ac:dyDescent="0.3">
      <c r="A916" s="74">
        <v>912</v>
      </c>
      <c r="B916" s="34" t="s">
        <v>620</v>
      </c>
      <c r="C916" s="73" t="s">
        <v>169</v>
      </c>
      <c r="D916" s="35" t="s">
        <v>4010</v>
      </c>
      <c r="E916" s="35" t="s">
        <v>4011</v>
      </c>
      <c r="F916" s="36" t="s">
        <v>4012</v>
      </c>
      <c r="G916" s="13" t="s">
        <v>4010</v>
      </c>
      <c r="H916" s="13" t="s">
        <v>624</v>
      </c>
      <c r="I916" s="13" t="s">
        <v>624</v>
      </c>
      <c r="J916" s="13" t="s">
        <v>624</v>
      </c>
      <c r="K916" s="50">
        <v>45017</v>
      </c>
      <c r="L916" s="74" t="s">
        <v>50</v>
      </c>
      <c r="M916" s="34">
        <v>29</v>
      </c>
    </row>
    <row r="917" spans="1:13" s="29" customFormat="1" x14ac:dyDescent="0.3">
      <c r="A917" s="74">
        <v>913</v>
      </c>
      <c r="B917" s="34" t="s">
        <v>620</v>
      </c>
      <c r="C917" s="73" t="s">
        <v>169</v>
      </c>
      <c r="D917" s="35" t="s">
        <v>4013</v>
      </c>
      <c r="E917" s="36" t="s">
        <v>4014</v>
      </c>
      <c r="F917" s="36" t="s">
        <v>4015</v>
      </c>
      <c r="G917" s="13" t="s">
        <v>4013</v>
      </c>
      <c r="H917" s="13" t="s">
        <v>624</v>
      </c>
      <c r="I917" s="13" t="s">
        <v>624</v>
      </c>
      <c r="J917" s="13" t="s">
        <v>624</v>
      </c>
      <c r="K917" s="50">
        <v>45017</v>
      </c>
      <c r="L917" s="74" t="s">
        <v>50</v>
      </c>
      <c r="M917" s="34">
        <v>29</v>
      </c>
    </row>
    <row r="918" spans="1:13" s="29" customFormat="1" x14ac:dyDescent="0.3">
      <c r="A918" s="74">
        <v>914</v>
      </c>
      <c r="B918" s="34" t="s">
        <v>620</v>
      </c>
      <c r="C918" s="73" t="s">
        <v>169</v>
      </c>
      <c r="D918" s="35" t="s">
        <v>4016</v>
      </c>
      <c r="E918" s="36" t="s">
        <v>4017</v>
      </c>
      <c r="F918" s="36" t="s">
        <v>4018</v>
      </c>
      <c r="G918" s="13" t="s">
        <v>4016</v>
      </c>
      <c r="H918" s="13" t="s">
        <v>624</v>
      </c>
      <c r="I918" s="13" t="s">
        <v>624</v>
      </c>
      <c r="J918" s="13" t="s">
        <v>624</v>
      </c>
      <c r="K918" s="50">
        <v>45017</v>
      </c>
      <c r="L918" s="74" t="s">
        <v>50</v>
      </c>
      <c r="M918" s="34">
        <v>29</v>
      </c>
    </row>
    <row r="919" spans="1:13" s="29" customFormat="1" x14ac:dyDescent="0.3">
      <c r="A919" s="74">
        <v>915</v>
      </c>
      <c r="B919" s="34" t="s">
        <v>620</v>
      </c>
      <c r="C919" s="73" t="s">
        <v>169</v>
      </c>
      <c r="D919" s="35" t="s">
        <v>4019</v>
      </c>
      <c r="E919" s="36" t="s">
        <v>4020</v>
      </c>
      <c r="F919" s="36" t="s">
        <v>4021</v>
      </c>
      <c r="G919" s="13" t="s">
        <v>4019</v>
      </c>
      <c r="H919" s="13" t="s">
        <v>624</v>
      </c>
      <c r="I919" s="13" t="s">
        <v>624</v>
      </c>
      <c r="J919" s="13" t="s">
        <v>624</v>
      </c>
      <c r="K919" s="50">
        <v>45017</v>
      </c>
      <c r="L919" s="74" t="s">
        <v>50</v>
      </c>
      <c r="M919" s="34">
        <v>29</v>
      </c>
    </row>
    <row r="920" spans="1:13" s="29" customFormat="1" x14ac:dyDescent="0.3">
      <c r="A920" s="74">
        <v>916</v>
      </c>
      <c r="B920" s="34" t="s">
        <v>620</v>
      </c>
      <c r="C920" s="73" t="s">
        <v>169</v>
      </c>
      <c r="D920" s="35" t="s">
        <v>4022</v>
      </c>
      <c r="E920" s="36" t="s">
        <v>4023</v>
      </c>
      <c r="F920" s="36" t="s">
        <v>4024</v>
      </c>
      <c r="G920" s="36" t="s">
        <v>4025</v>
      </c>
      <c r="H920" s="36" t="s">
        <v>624</v>
      </c>
      <c r="I920" s="13" t="s">
        <v>624</v>
      </c>
      <c r="J920" s="13" t="s">
        <v>624</v>
      </c>
      <c r="K920" s="50">
        <v>45017</v>
      </c>
      <c r="L920" s="74" t="s">
        <v>626</v>
      </c>
      <c r="M920" s="34">
        <v>45</v>
      </c>
    </row>
    <row r="921" spans="1:13" s="29" customFormat="1" x14ac:dyDescent="0.3">
      <c r="A921" s="74">
        <v>917</v>
      </c>
      <c r="B921" s="34" t="s">
        <v>620</v>
      </c>
      <c r="C921" s="73" t="s">
        <v>169</v>
      </c>
      <c r="D921" s="35" t="s">
        <v>4026</v>
      </c>
      <c r="E921" s="36" t="s">
        <v>4027</v>
      </c>
      <c r="F921" s="36" t="s">
        <v>4028</v>
      </c>
      <c r="G921" s="13" t="s">
        <v>4029</v>
      </c>
      <c r="H921" s="13" t="s">
        <v>624</v>
      </c>
      <c r="I921" s="13" t="s">
        <v>624</v>
      </c>
      <c r="J921" s="13" t="s">
        <v>624</v>
      </c>
      <c r="K921" s="50">
        <v>45017</v>
      </c>
      <c r="L921" s="74" t="s">
        <v>50</v>
      </c>
      <c r="M921" s="34">
        <v>29</v>
      </c>
    </row>
    <row r="922" spans="1:13" s="29" customFormat="1" x14ac:dyDescent="0.3">
      <c r="A922" s="74">
        <v>918</v>
      </c>
      <c r="B922" s="34" t="s">
        <v>620</v>
      </c>
      <c r="C922" s="73" t="s">
        <v>169</v>
      </c>
      <c r="D922" s="35" t="s">
        <v>4030</v>
      </c>
      <c r="E922" s="36" t="s">
        <v>4031</v>
      </c>
      <c r="F922" s="36" t="s">
        <v>4032</v>
      </c>
      <c r="G922" s="13" t="s">
        <v>4030</v>
      </c>
      <c r="H922" s="13" t="s">
        <v>624</v>
      </c>
      <c r="I922" s="13" t="s">
        <v>624</v>
      </c>
      <c r="J922" s="13" t="s">
        <v>624</v>
      </c>
      <c r="K922" s="50">
        <v>45017</v>
      </c>
      <c r="L922" s="74" t="s">
        <v>50</v>
      </c>
      <c r="M922" s="34">
        <v>29</v>
      </c>
    </row>
    <row r="923" spans="1:13" s="29" customFormat="1" x14ac:dyDescent="0.3">
      <c r="A923" s="74">
        <v>919</v>
      </c>
      <c r="B923" s="34" t="s">
        <v>620</v>
      </c>
      <c r="C923" s="73" t="s">
        <v>169</v>
      </c>
      <c r="D923" s="35" t="s">
        <v>4033</v>
      </c>
      <c r="E923" s="36" t="s">
        <v>4034</v>
      </c>
      <c r="F923" s="36" t="s">
        <v>4035</v>
      </c>
      <c r="G923" s="13" t="s">
        <v>4033</v>
      </c>
      <c r="H923" s="13" t="s">
        <v>624</v>
      </c>
      <c r="I923" s="13" t="s">
        <v>624</v>
      </c>
      <c r="J923" s="13" t="s">
        <v>624</v>
      </c>
      <c r="K923" s="50">
        <v>45017</v>
      </c>
      <c r="L923" s="74" t="s">
        <v>50</v>
      </c>
      <c r="M923" s="34">
        <v>29</v>
      </c>
    </row>
    <row r="924" spans="1:13" s="29" customFormat="1" x14ac:dyDescent="0.3">
      <c r="A924" s="74">
        <v>920</v>
      </c>
      <c r="B924" s="34" t="s">
        <v>620</v>
      </c>
      <c r="C924" s="73" t="s">
        <v>169</v>
      </c>
      <c r="D924" s="35" t="s">
        <v>4036</v>
      </c>
      <c r="E924" s="36" t="s">
        <v>4037</v>
      </c>
      <c r="F924" s="36" t="s">
        <v>4038</v>
      </c>
      <c r="G924" s="13" t="s">
        <v>4036</v>
      </c>
      <c r="H924" s="13" t="s">
        <v>624</v>
      </c>
      <c r="I924" s="13" t="s">
        <v>624</v>
      </c>
      <c r="J924" s="13" t="s">
        <v>624</v>
      </c>
      <c r="K924" s="50">
        <v>45017</v>
      </c>
      <c r="L924" s="74" t="s">
        <v>50</v>
      </c>
      <c r="M924" s="34">
        <v>29</v>
      </c>
    </row>
    <row r="925" spans="1:13" s="29" customFormat="1" x14ac:dyDescent="0.3">
      <c r="A925" s="74">
        <v>921</v>
      </c>
      <c r="B925" s="34" t="s">
        <v>620</v>
      </c>
      <c r="C925" s="73" t="s">
        <v>169</v>
      </c>
      <c r="D925" s="35" t="s">
        <v>4039</v>
      </c>
      <c r="E925" s="36" t="s">
        <v>4040</v>
      </c>
      <c r="F925" s="36" t="s">
        <v>4041</v>
      </c>
      <c r="G925" s="13" t="s">
        <v>4039</v>
      </c>
      <c r="H925" s="13" t="s">
        <v>624</v>
      </c>
      <c r="I925" s="13" t="s">
        <v>624</v>
      </c>
      <c r="J925" s="13" t="s">
        <v>624</v>
      </c>
      <c r="K925" s="50">
        <v>45017</v>
      </c>
      <c r="L925" s="74" t="s">
        <v>50</v>
      </c>
      <c r="M925" s="34">
        <v>29</v>
      </c>
    </row>
    <row r="926" spans="1:13" s="29" customFormat="1" x14ac:dyDescent="0.3">
      <c r="A926" s="74">
        <v>922</v>
      </c>
      <c r="B926" s="34" t="s">
        <v>620</v>
      </c>
      <c r="C926" s="73" t="s">
        <v>169</v>
      </c>
      <c r="D926" s="35" t="s">
        <v>4042</v>
      </c>
      <c r="E926" s="36" t="s">
        <v>4043</v>
      </c>
      <c r="F926" s="36" t="s">
        <v>4044</v>
      </c>
      <c r="G926" s="13" t="s">
        <v>4042</v>
      </c>
      <c r="H926" s="13" t="s">
        <v>624</v>
      </c>
      <c r="I926" s="13" t="s">
        <v>624</v>
      </c>
      <c r="J926" s="13" t="s">
        <v>624</v>
      </c>
      <c r="K926" s="50">
        <v>45017</v>
      </c>
      <c r="L926" s="74" t="s">
        <v>50</v>
      </c>
      <c r="M926" s="34">
        <v>29</v>
      </c>
    </row>
    <row r="927" spans="1:13" s="29" customFormat="1" x14ac:dyDescent="0.3">
      <c r="A927" s="74">
        <v>923</v>
      </c>
      <c r="B927" s="34" t="s">
        <v>620</v>
      </c>
      <c r="C927" s="73" t="s">
        <v>169</v>
      </c>
      <c r="D927" s="35" t="s">
        <v>4045</v>
      </c>
      <c r="E927" s="35" t="s">
        <v>4046</v>
      </c>
      <c r="F927" s="35" t="s">
        <v>4047</v>
      </c>
      <c r="G927" s="13" t="s">
        <v>4048</v>
      </c>
      <c r="H927" s="13" t="s">
        <v>624</v>
      </c>
      <c r="I927" s="13" t="s">
        <v>624</v>
      </c>
      <c r="J927" s="13" t="s">
        <v>624</v>
      </c>
      <c r="K927" s="50">
        <v>45017</v>
      </c>
      <c r="L927" s="74" t="s">
        <v>50</v>
      </c>
      <c r="M927" s="34">
        <v>29</v>
      </c>
    </row>
    <row r="928" spans="1:13" s="29" customFormat="1" x14ac:dyDescent="0.3">
      <c r="A928" s="74">
        <v>924</v>
      </c>
      <c r="B928" s="34" t="s">
        <v>620</v>
      </c>
      <c r="C928" s="73" t="s">
        <v>169</v>
      </c>
      <c r="D928" s="35" t="s">
        <v>4049</v>
      </c>
      <c r="E928" s="35" t="s">
        <v>4050</v>
      </c>
      <c r="F928" s="36" t="s">
        <v>3949</v>
      </c>
      <c r="G928" s="36" t="s">
        <v>4051</v>
      </c>
      <c r="H928" s="36" t="s">
        <v>624</v>
      </c>
      <c r="I928" s="13" t="s">
        <v>624</v>
      </c>
      <c r="J928" s="13" t="s">
        <v>624</v>
      </c>
      <c r="K928" s="50">
        <v>45017</v>
      </c>
      <c r="L928" s="74" t="s">
        <v>626</v>
      </c>
      <c r="M928" s="34">
        <v>45</v>
      </c>
    </row>
    <row r="929" spans="1:13" s="29" customFormat="1" x14ac:dyDescent="0.3">
      <c r="A929" s="74">
        <v>925</v>
      </c>
      <c r="B929" s="34" t="s">
        <v>620</v>
      </c>
      <c r="C929" s="73" t="s">
        <v>169</v>
      </c>
      <c r="D929" s="35" t="s">
        <v>4052</v>
      </c>
      <c r="E929" s="35" t="s">
        <v>4053</v>
      </c>
      <c r="F929" s="36" t="s">
        <v>4054</v>
      </c>
      <c r="G929" s="13" t="s">
        <v>4055</v>
      </c>
      <c r="H929" s="13" t="s">
        <v>624</v>
      </c>
      <c r="I929" s="13" t="s">
        <v>624</v>
      </c>
      <c r="J929" s="13" t="s">
        <v>624</v>
      </c>
      <c r="K929" s="50">
        <v>45017</v>
      </c>
      <c r="L929" s="74" t="s">
        <v>50</v>
      </c>
      <c r="M929" s="34">
        <v>29</v>
      </c>
    </row>
    <row r="930" spans="1:13" s="29" customFormat="1" x14ac:dyDescent="0.3">
      <c r="A930" s="74">
        <v>926</v>
      </c>
      <c r="B930" s="34" t="s">
        <v>620</v>
      </c>
      <c r="C930" s="73" t="s">
        <v>169</v>
      </c>
      <c r="D930" s="35" t="s">
        <v>4056</v>
      </c>
      <c r="E930" s="35" t="s">
        <v>4057</v>
      </c>
      <c r="F930" s="36" t="s">
        <v>4058</v>
      </c>
      <c r="G930" s="13" t="s">
        <v>4056</v>
      </c>
      <c r="H930" s="13" t="s">
        <v>624</v>
      </c>
      <c r="I930" s="13" t="s">
        <v>624</v>
      </c>
      <c r="J930" s="13" t="s">
        <v>624</v>
      </c>
      <c r="K930" s="50">
        <v>45017</v>
      </c>
      <c r="L930" s="74" t="s">
        <v>50</v>
      </c>
      <c r="M930" s="34">
        <v>29</v>
      </c>
    </row>
    <row r="931" spans="1:13" s="29" customFormat="1" x14ac:dyDescent="0.3">
      <c r="A931" s="74">
        <v>927</v>
      </c>
      <c r="B931" s="34" t="s">
        <v>620</v>
      </c>
      <c r="C931" s="73" t="s">
        <v>169</v>
      </c>
      <c r="D931" s="35" t="s">
        <v>4059</v>
      </c>
      <c r="E931" s="36" t="s">
        <v>4060</v>
      </c>
      <c r="F931" s="36" t="s">
        <v>4061</v>
      </c>
      <c r="G931" s="13" t="s">
        <v>4059</v>
      </c>
      <c r="H931" s="13" t="s">
        <v>624</v>
      </c>
      <c r="I931" s="13" t="s">
        <v>624</v>
      </c>
      <c r="J931" s="13" t="s">
        <v>624</v>
      </c>
      <c r="K931" s="50">
        <v>45017</v>
      </c>
      <c r="L931" s="74" t="s">
        <v>50</v>
      </c>
      <c r="M931" s="34">
        <v>29</v>
      </c>
    </row>
    <row r="932" spans="1:13" s="29" customFormat="1" x14ac:dyDescent="0.3">
      <c r="A932" s="74">
        <v>928</v>
      </c>
      <c r="B932" s="34" t="s">
        <v>620</v>
      </c>
      <c r="C932" s="73" t="s">
        <v>169</v>
      </c>
      <c r="D932" s="35" t="s">
        <v>4062</v>
      </c>
      <c r="E932" s="35" t="s">
        <v>4063</v>
      </c>
      <c r="F932" s="36" t="s">
        <v>4064</v>
      </c>
      <c r="G932" s="13" t="s">
        <v>4062</v>
      </c>
      <c r="H932" s="13" t="s">
        <v>624</v>
      </c>
      <c r="I932" s="13" t="s">
        <v>624</v>
      </c>
      <c r="J932" s="13" t="s">
        <v>624</v>
      </c>
      <c r="K932" s="50">
        <v>45017</v>
      </c>
      <c r="L932" s="74" t="s">
        <v>50</v>
      </c>
      <c r="M932" s="34">
        <v>29</v>
      </c>
    </row>
    <row r="933" spans="1:13" s="29" customFormat="1" x14ac:dyDescent="0.3">
      <c r="A933" s="74">
        <v>929</v>
      </c>
      <c r="B933" s="34" t="s">
        <v>620</v>
      </c>
      <c r="C933" s="73" t="s">
        <v>169</v>
      </c>
      <c r="D933" s="35" t="s">
        <v>4065</v>
      </c>
      <c r="E933" s="35" t="s">
        <v>4066</v>
      </c>
      <c r="F933" s="36" t="s">
        <v>4067</v>
      </c>
      <c r="G933" s="13" t="s">
        <v>4065</v>
      </c>
      <c r="H933" s="13" t="s">
        <v>624</v>
      </c>
      <c r="I933" s="13" t="s">
        <v>624</v>
      </c>
      <c r="J933" s="13" t="s">
        <v>624</v>
      </c>
      <c r="K933" s="50">
        <v>45017</v>
      </c>
      <c r="L933" s="74" t="s">
        <v>50</v>
      </c>
      <c r="M933" s="34">
        <v>29</v>
      </c>
    </row>
    <row r="934" spans="1:13" s="29" customFormat="1" x14ac:dyDescent="0.3">
      <c r="A934" s="74">
        <v>930</v>
      </c>
      <c r="B934" s="34" t="s">
        <v>620</v>
      </c>
      <c r="C934" s="73" t="s">
        <v>169</v>
      </c>
      <c r="D934" s="35" t="s">
        <v>4068</v>
      </c>
      <c r="E934" s="35" t="s">
        <v>4069</v>
      </c>
      <c r="F934" s="36" t="s">
        <v>4070</v>
      </c>
      <c r="G934" s="13" t="s">
        <v>4068</v>
      </c>
      <c r="H934" s="13" t="s">
        <v>624</v>
      </c>
      <c r="I934" s="13" t="s">
        <v>624</v>
      </c>
      <c r="J934" s="13" t="s">
        <v>624</v>
      </c>
      <c r="K934" s="50">
        <v>45017</v>
      </c>
      <c r="L934" s="74" t="s">
        <v>50</v>
      </c>
      <c r="M934" s="34">
        <v>29</v>
      </c>
    </row>
    <row r="935" spans="1:13" s="29" customFormat="1" x14ac:dyDescent="0.3">
      <c r="A935" s="74">
        <v>931</v>
      </c>
      <c r="B935" s="34" t="s">
        <v>620</v>
      </c>
      <c r="C935" s="73" t="s">
        <v>169</v>
      </c>
      <c r="D935" s="35" t="s">
        <v>4071</v>
      </c>
      <c r="E935" s="36" t="s">
        <v>4072</v>
      </c>
      <c r="F935" s="36" t="s">
        <v>4073</v>
      </c>
      <c r="G935" s="13" t="s">
        <v>4071</v>
      </c>
      <c r="H935" s="13" t="s">
        <v>624</v>
      </c>
      <c r="I935" s="13" t="s">
        <v>624</v>
      </c>
      <c r="J935" s="13" t="s">
        <v>624</v>
      </c>
      <c r="K935" s="50">
        <v>45017</v>
      </c>
      <c r="L935" s="74" t="s">
        <v>50</v>
      </c>
      <c r="M935" s="34">
        <v>29</v>
      </c>
    </row>
    <row r="936" spans="1:13" s="29" customFormat="1" x14ac:dyDescent="0.3">
      <c r="A936" s="74">
        <v>932</v>
      </c>
      <c r="B936" s="34" t="s">
        <v>620</v>
      </c>
      <c r="C936" s="73" t="s">
        <v>169</v>
      </c>
      <c r="D936" s="35" t="s">
        <v>4074</v>
      </c>
      <c r="E936" s="35" t="s">
        <v>4075</v>
      </c>
      <c r="F936" s="36" t="s">
        <v>4076</v>
      </c>
      <c r="G936" s="13" t="s">
        <v>4074</v>
      </c>
      <c r="H936" s="13" t="s">
        <v>624</v>
      </c>
      <c r="I936" s="13" t="s">
        <v>624</v>
      </c>
      <c r="J936" s="13" t="s">
        <v>624</v>
      </c>
      <c r="K936" s="50">
        <v>45017</v>
      </c>
      <c r="L936" s="74" t="s">
        <v>50</v>
      </c>
      <c r="M936" s="34">
        <v>29</v>
      </c>
    </row>
    <row r="937" spans="1:13" s="29" customFormat="1" x14ac:dyDescent="0.3">
      <c r="A937" s="74">
        <v>933</v>
      </c>
      <c r="B937" s="34" t="s">
        <v>620</v>
      </c>
      <c r="C937" s="73" t="s">
        <v>169</v>
      </c>
      <c r="D937" s="35" t="s">
        <v>4077</v>
      </c>
      <c r="E937" s="35" t="s">
        <v>4078</v>
      </c>
      <c r="F937" s="36" t="s">
        <v>4079</v>
      </c>
      <c r="G937" s="36" t="s">
        <v>4080</v>
      </c>
      <c r="H937" s="36" t="s">
        <v>624</v>
      </c>
      <c r="I937" s="13" t="s">
        <v>624</v>
      </c>
      <c r="J937" s="13" t="s">
        <v>624</v>
      </c>
      <c r="K937" s="50">
        <v>45017</v>
      </c>
      <c r="L937" s="74" t="s">
        <v>626</v>
      </c>
      <c r="M937" s="34">
        <v>45</v>
      </c>
    </row>
    <row r="938" spans="1:13" s="29" customFormat="1" x14ac:dyDescent="0.3">
      <c r="A938" s="74">
        <v>934</v>
      </c>
      <c r="B938" s="34" t="s">
        <v>620</v>
      </c>
      <c r="C938" s="73" t="s">
        <v>169</v>
      </c>
      <c r="D938" s="35" t="s">
        <v>4081</v>
      </c>
      <c r="E938" s="35" t="s">
        <v>4082</v>
      </c>
      <c r="F938" s="36" t="s">
        <v>4083</v>
      </c>
      <c r="G938" s="13" t="s">
        <v>4084</v>
      </c>
      <c r="H938" s="13" t="s">
        <v>624</v>
      </c>
      <c r="I938" s="13" t="s">
        <v>624</v>
      </c>
      <c r="J938" s="13" t="s">
        <v>624</v>
      </c>
      <c r="K938" s="50">
        <v>45017</v>
      </c>
      <c r="L938" s="74" t="s">
        <v>50</v>
      </c>
      <c r="M938" s="34">
        <v>29</v>
      </c>
    </row>
    <row r="939" spans="1:13" s="29" customFormat="1" x14ac:dyDescent="0.3">
      <c r="A939" s="74">
        <v>935</v>
      </c>
      <c r="B939" s="34" t="s">
        <v>620</v>
      </c>
      <c r="C939" s="73" t="s">
        <v>169</v>
      </c>
      <c r="D939" s="35" t="s">
        <v>4085</v>
      </c>
      <c r="E939" s="35" t="s">
        <v>4086</v>
      </c>
      <c r="F939" s="36" t="s">
        <v>4087</v>
      </c>
      <c r="G939" s="13" t="s">
        <v>4085</v>
      </c>
      <c r="H939" s="13" t="s">
        <v>624</v>
      </c>
      <c r="I939" s="13" t="s">
        <v>624</v>
      </c>
      <c r="J939" s="13" t="s">
        <v>624</v>
      </c>
      <c r="K939" s="50">
        <v>45017</v>
      </c>
      <c r="L939" s="74" t="s">
        <v>50</v>
      </c>
      <c r="M939" s="34">
        <v>29</v>
      </c>
    </row>
    <row r="940" spans="1:13" s="29" customFormat="1" x14ac:dyDescent="0.3">
      <c r="A940" s="74">
        <v>936</v>
      </c>
      <c r="B940" s="34" t="s">
        <v>620</v>
      </c>
      <c r="C940" s="73" t="s">
        <v>169</v>
      </c>
      <c r="D940" s="35" t="s">
        <v>4088</v>
      </c>
      <c r="E940" s="35" t="s">
        <v>4089</v>
      </c>
      <c r="F940" s="36" t="s">
        <v>4090</v>
      </c>
      <c r="G940" s="13" t="s">
        <v>4088</v>
      </c>
      <c r="H940" s="13" t="s">
        <v>624</v>
      </c>
      <c r="I940" s="13" t="s">
        <v>624</v>
      </c>
      <c r="J940" s="13" t="s">
        <v>624</v>
      </c>
      <c r="K940" s="50">
        <v>45017</v>
      </c>
      <c r="L940" s="74" t="s">
        <v>50</v>
      </c>
      <c r="M940" s="34">
        <v>29</v>
      </c>
    </row>
    <row r="941" spans="1:13" s="29" customFormat="1" x14ac:dyDescent="0.3">
      <c r="A941" s="74">
        <v>937</v>
      </c>
      <c r="B941" s="34" t="s">
        <v>620</v>
      </c>
      <c r="C941" s="73" t="s">
        <v>169</v>
      </c>
      <c r="D941" s="35" t="s">
        <v>4091</v>
      </c>
      <c r="E941" s="35" t="s">
        <v>4092</v>
      </c>
      <c r="F941" s="36" t="s">
        <v>4093</v>
      </c>
      <c r="G941" s="13" t="s">
        <v>4091</v>
      </c>
      <c r="H941" s="13" t="s">
        <v>624</v>
      </c>
      <c r="I941" s="13" t="s">
        <v>624</v>
      </c>
      <c r="J941" s="13" t="s">
        <v>624</v>
      </c>
      <c r="K941" s="50">
        <v>45017</v>
      </c>
      <c r="L941" s="74" t="s">
        <v>50</v>
      </c>
      <c r="M941" s="34">
        <v>29</v>
      </c>
    </row>
    <row r="942" spans="1:13" s="29" customFormat="1" x14ac:dyDescent="0.3">
      <c r="A942" s="74">
        <v>938</v>
      </c>
      <c r="B942" s="34" t="s">
        <v>620</v>
      </c>
      <c r="C942" s="73" t="s">
        <v>169</v>
      </c>
      <c r="D942" s="35" t="s">
        <v>4094</v>
      </c>
      <c r="E942" s="35" t="s">
        <v>4095</v>
      </c>
      <c r="F942" s="36" t="s">
        <v>4096</v>
      </c>
      <c r="G942" s="13" t="s">
        <v>4094</v>
      </c>
      <c r="H942" s="13" t="s">
        <v>624</v>
      </c>
      <c r="I942" s="13" t="s">
        <v>624</v>
      </c>
      <c r="J942" s="13" t="s">
        <v>624</v>
      </c>
      <c r="K942" s="50">
        <v>45017</v>
      </c>
      <c r="L942" s="74" t="s">
        <v>50</v>
      </c>
      <c r="M942" s="34">
        <v>29</v>
      </c>
    </row>
    <row r="943" spans="1:13" s="29" customFormat="1" x14ac:dyDescent="0.3">
      <c r="A943" s="74">
        <v>939</v>
      </c>
      <c r="B943" s="34" t="s">
        <v>620</v>
      </c>
      <c r="C943" s="73" t="s">
        <v>169</v>
      </c>
      <c r="D943" s="35" t="s">
        <v>4097</v>
      </c>
      <c r="E943" s="35" t="s">
        <v>4098</v>
      </c>
      <c r="F943" s="36" t="s">
        <v>4099</v>
      </c>
      <c r="G943" s="13" t="s">
        <v>4097</v>
      </c>
      <c r="H943" s="13" t="s">
        <v>624</v>
      </c>
      <c r="I943" s="13" t="s">
        <v>624</v>
      </c>
      <c r="J943" s="13" t="s">
        <v>624</v>
      </c>
      <c r="K943" s="50">
        <v>45017</v>
      </c>
      <c r="L943" s="74" t="s">
        <v>50</v>
      </c>
      <c r="M943" s="34">
        <v>29</v>
      </c>
    </row>
    <row r="944" spans="1:13" s="29" customFormat="1" x14ac:dyDescent="0.3">
      <c r="A944" s="74">
        <v>940</v>
      </c>
      <c r="B944" s="34" t="s">
        <v>620</v>
      </c>
      <c r="C944" s="73" t="s">
        <v>169</v>
      </c>
      <c r="D944" s="35" t="s">
        <v>4100</v>
      </c>
      <c r="E944" s="35" t="s">
        <v>4101</v>
      </c>
      <c r="F944" s="36" t="s">
        <v>4102</v>
      </c>
      <c r="G944" s="36" t="s">
        <v>4103</v>
      </c>
      <c r="H944" s="36" t="s">
        <v>624</v>
      </c>
      <c r="I944" s="13" t="s">
        <v>624</v>
      </c>
      <c r="J944" s="13" t="s">
        <v>624</v>
      </c>
      <c r="K944" s="50">
        <v>45017</v>
      </c>
      <c r="L944" s="74" t="s">
        <v>626</v>
      </c>
      <c r="M944" s="34">
        <v>45</v>
      </c>
    </row>
    <row r="945" spans="1:13" s="29" customFormat="1" x14ac:dyDescent="0.3">
      <c r="A945" s="74">
        <v>941</v>
      </c>
      <c r="B945" s="34" t="s">
        <v>620</v>
      </c>
      <c r="C945" s="73" t="s">
        <v>169</v>
      </c>
      <c r="D945" s="35" t="s">
        <v>4104</v>
      </c>
      <c r="E945" s="35" t="s">
        <v>4105</v>
      </c>
      <c r="F945" s="36" t="s">
        <v>4106</v>
      </c>
      <c r="G945" s="13" t="s">
        <v>4107</v>
      </c>
      <c r="H945" s="13" t="s">
        <v>624</v>
      </c>
      <c r="I945" s="13" t="s">
        <v>624</v>
      </c>
      <c r="J945" s="13" t="s">
        <v>624</v>
      </c>
      <c r="K945" s="50">
        <v>45017</v>
      </c>
      <c r="L945" s="74" t="s">
        <v>50</v>
      </c>
      <c r="M945" s="34">
        <v>29</v>
      </c>
    </row>
    <row r="946" spans="1:13" s="29" customFormat="1" x14ac:dyDescent="0.3">
      <c r="A946" s="74">
        <v>942</v>
      </c>
      <c r="B946" s="34" t="s">
        <v>620</v>
      </c>
      <c r="C946" s="73" t="s">
        <v>169</v>
      </c>
      <c r="D946" s="35" t="s">
        <v>4108</v>
      </c>
      <c r="E946" s="35" t="s">
        <v>4109</v>
      </c>
      <c r="F946" s="36" t="s">
        <v>4110</v>
      </c>
      <c r="G946" s="13" t="s">
        <v>4111</v>
      </c>
      <c r="H946" s="13" t="s">
        <v>624</v>
      </c>
      <c r="I946" s="13" t="s">
        <v>624</v>
      </c>
      <c r="J946" s="13" t="s">
        <v>624</v>
      </c>
      <c r="K946" s="50">
        <v>45017</v>
      </c>
      <c r="L946" s="74" t="s">
        <v>50</v>
      </c>
      <c r="M946" s="34">
        <v>29</v>
      </c>
    </row>
    <row r="947" spans="1:13" s="29" customFormat="1" x14ac:dyDescent="0.3">
      <c r="A947" s="74">
        <v>943</v>
      </c>
      <c r="B947" s="34" t="s">
        <v>620</v>
      </c>
      <c r="C947" s="73" t="s">
        <v>169</v>
      </c>
      <c r="D947" s="35" t="s">
        <v>4112</v>
      </c>
      <c r="E947" s="35" t="s">
        <v>4113</v>
      </c>
      <c r="F947" s="36" t="s">
        <v>4114</v>
      </c>
      <c r="G947" s="13" t="s">
        <v>4112</v>
      </c>
      <c r="H947" s="13" t="s">
        <v>624</v>
      </c>
      <c r="I947" s="13" t="s">
        <v>624</v>
      </c>
      <c r="J947" s="13" t="s">
        <v>1831</v>
      </c>
      <c r="K947" s="50">
        <v>45017</v>
      </c>
      <c r="L947" s="74" t="s">
        <v>50</v>
      </c>
      <c r="M947" s="34">
        <v>29</v>
      </c>
    </row>
    <row r="948" spans="1:13" s="29" customFormat="1" x14ac:dyDescent="0.3">
      <c r="A948" s="74">
        <v>944</v>
      </c>
      <c r="B948" s="34" t="s">
        <v>620</v>
      </c>
      <c r="C948" s="73" t="s">
        <v>169</v>
      </c>
      <c r="D948" s="35" t="s">
        <v>4115</v>
      </c>
      <c r="E948" s="35" t="s">
        <v>4116</v>
      </c>
      <c r="F948" s="36" t="s">
        <v>4117</v>
      </c>
      <c r="G948" s="13" t="s">
        <v>4115</v>
      </c>
      <c r="H948" s="13" t="s">
        <v>624</v>
      </c>
      <c r="I948" s="13" t="s">
        <v>624</v>
      </c>
      <c r="J948" s="13" t="s">
        <v>624</v>
      </c>
      <c r="K948" s="50">
        <v>45017</v>
      </c>
      <c r="L948" s="74" t="s">
        <v>50</v>
      </c>
      <c r="M948" s="34">
        <v>29</v>
      </c>
    </row>
    <row r="949" spans="1:13" s="29" customFormat="1" x14ac:dyDescent="0.3">
      <c r="A949" s="74">
        <v>945</v>
      </c>
      <c r="B949" s="34" t="s">
        <v>620</v>
      </c>
      <c r="C949" s="73" t="s">
        <v>169</v>
      </c>
      <c r="D949" s="35" t="s">
        <v>4118</v>
      </c>
      <c r="E949" s="35" t="s">
        <v>4119</v>
      </c>
      <c r="F949" s="36" t="s">
        <v>4120</v>
      </c>
      <c r="G949" s="13" t="s">
        <v>4118</v>
      </c>
      <c r="H949" s="13" t="s">
        <v>624</v>
      </c>
      <c r="I949" s="13" t="s">
        <v>624</v>
      </c>
      <c r="J949" s="13" t="s">
        <v>624</v>
      </c>
      <c r="K949" s="50">
        <v>45017</v>
      </c>
      <c r="L949" s="74" t="s">
        <v>50</v>
      </c>
      <c r="M949" s="34">
        <v>29</v>
      </c>
    </row>
    <row r="950" spans="1:13" s="29" customFormat="1" ht="15.6" x14ac:dyDescent="0.3">
      <c r="A950" s="74">
        <v>946</v>
      </c>
      <c r="B950" s="34" t="s">
        <v>620</v>
      </c>
      <c r="C950" s="73" t="s">
        <v>169</v>
      </c>
      <c r="D950" s="35" t="s">
        <v>4121</v>
      </c>
      <c r="E950" s="35" t="s">
        <v>4122</v>
      </c>
      <c r="F950" s="36" t="s">
        <v>4123</v>
      </c>
      <c r="G950" s="13" t="s">
        <v>4124</v>
      </c>
      <c r="H950" s="13" t="s">
        <v>624</v>
      </c>
      <c r="I950" s="13" t="s">
        <v>624</v>
      </c>
      <c r="J950" s="13" t="s">
        <v>624</v>
      </c>
      <c r="K950" s="50">
        <v>45017</v>
      </c>
      <c r="L950" s="74" t="s">
        <v>50</v>
      </c>
      <c r="M950" s="34">
        <v>29</v>
      </c>
    </row>
    <row r="951" spans="1:13" s="29" customFormat="1" x14ac:dyDescent="0.3">
      <c r="A951" s="85">
        <v>947</v>
      </c>
      <c r="B951" s="34" t="s">
        <v>620</v>
      </c>
      <c r="C951" s="73" t="s">
        <v>169</v>
      </c>
      <c r="D951" s="35" t="s">
        <v>4125</v>
      </c>
      <c r="E951" s="35" t="s">
        <v>4126</v>
      </c>
      <c r="F951" s="70" t="s">
        <v>4127</v>
      </c>
      <c r="G951" s="84" t="s">
        <v>4128</v>
      </c>
      <c r="H951" s="84" t="s">
        <v>624</v>
      </c>
      <c r="I951" s="13" t="s">
        <v>624</v>
      </c>
      <c r="J951" s="13" t="s">
        <v>624</v>
      </c>
      <c r="K951" s="50">
        <v>45017</v>
      </c>
      <c r="L951" s="85" t="s">
        <v>50</v>
      </c>
      <c r="M951" s="34">
        <v>29</v>
      </c>
    </row>
    <row r="952" spans="1:13" s="29" customFormat="1" x14ac:dyDescent="0.3">
      <c r="A952" s="91">
        <v>948</v>
      </c>
      <c r="B952" s="34" t="s">
        <v>620</v>
      </c>
      <c r="C952" s="73" t="s">
        <v>169</v>
      </c>
      <c r="D952" s="35" t="s">
        <v>4129</v>
      </c>
      <c r="E952" s="68" t="s">
        <v>4130</v>
      </c>
      <c r="F952" s="46" t="s">
        <v>4131</v>
      </c>
      <c r="G952" s="92" t="s">
        <v>4132</v>
      </c>
      <c r="H952" s="89" t="s">
        <v>624</v>
      </c>
      <c r="I952" s="13" t="s">
        <v>624</v>
      </c>
      <c r="J952" s="13" t="s">
        <v>624</v>
      </c>
      <c r="K952" s="50">
        <v>45017</v>
      </c>
      <c r="L952" s="91" t="s">
        <v>50</v>
      </c>
      <c r="M952" s="34">
        <v>29</v>
      </c>
    </row>
    <row r="953" spans="1:13" s="29" customFormat="1" x14ac:dyDescent="0.3">
      <c r="A953" s="91">
        <v>949</v>
      </c>
      <c r="B953" s="34" t="s">
        <v>620</v>
      </c>
      <c r="C953" s="73" t="s">
        <v>169</v>
      </c>
      <c r="D953" s="35" t="s">
        <v>4133</v>
      </c>
      <c r="E953" s="68" t="s">
        <v>4134</v>
      </c>
      <c r="F953" s="46" t="s">
        <v>4135</v>
      </c>
      <c r="G953" s="92" t="s">
        <v>4136</v>
      </c>
      <c r="H953" s="89" t="s">
        <v>624</v>
      </c>
      <c r="I953" s="13" t="s">
        <v>624</v>
      </c>
      <c r="J953" s="13" t="s">
        <v>624</v>
      </c>
      <c r="K953" s="50">
        <v>45017</v>
      </c>
      <c r="L953" s="91" t="s">
        <v>50</v>
      </c>
      <c r="M953" s="34">
        <v>29</v>
      </c>
    </row>
    <row r="954" spans="1:13" s="29" customFormat="1" x14ac:dyDescent="0.3">
      <c r="A954" s="91">
        <v>950</v>
      </c>
      <c r="B954" s="34" t="s">
        <v>620</v>
      </c>
      <c r="C954" s="73" t="s">
        <v>169</v>
      </c>
      <c r="D954" s="35" t="s">
        <v>4137</v>
      </c>
      <c r="E954" s="68" t="s">
        <v>4138</v>
      </c>
      <c r="F954" s="46" t="s">
        <v>4139</v>
      </c>
      <c r="G954" s="92" t="s">
        <v>4140</v>
      </c>
      <c r="H954" s="89" t="s">
        <v>624</v>
      </c>
      <c r="I954" s="13" t="s">
        <v>624</v>
      </c>
      <c r="J954" s="13" t="s">
        <v>624</v>
      </c>
      <c r="K954" s="50">
        <v>45017</v>
      </c>
      <c r="L954" s="91" t="s">
        <v>50</v>
      </c>
      <c r="M954" s="34">
        <v>29</v>
      </c>
    </row>
    <row r="955" spans="1:13" s="29" customFormat="1" x14ac:dyDescent="0.3">
      <c r="A955" s="93">
        <v>951</v>
      </c>
      <c r="B955" s="34" t="s">
        <v>620</v>
      </c>
      <c r="C955" s="80" t="s">
        <v>169</v>
      </c>
      <c r="D955" s="64" t="s">
        <v>4141</v>
      </c>
      <c r="E955" s="69" t="s">
        <v>4142</v>
      </c>
      <c r="F955" s="65" t="s">
        <v>4143</v>
      </c>
      <c r="G955" s="94" t="s">
        <v>4144</v>
      </c>
      <c r="H955" s="95" t="s">
        <v>624</v>
      </c>
      <c r="I955" s="13" t="s">
        <v>624</v>
      </c>
      <c r="J955" s="13" t="s">
        <v>624</v>
      </c>
      <c r="K955" s="50">
        <v>45017</v>
      </c>
      <c r="L955" s="93" t="s">
        <v>50</v>
      </c>
      <c r="M955" s="34">
        <v>29</v>
      </c>
    </row>
    <row r="956" spans="1:13" s="29" customFormat="1" x14ac:dyDescent="0.3">
      <c r="A956" s="74">
        <v>952</v>
      </c>
      <c r="B956" s="34" t="s">
        <v>620</v>
      </c>
      <c r="C956" s="73" t="s">
        <v>169</v>
      </c>
      <c r="D956" s="35" t="s">
        <v>4145</v>
      </c>
      <c r="E956" s="35" t="s">
        <v>4146</v>
      </c>
      <c r="F956" s="36" t="s">
        <v>4147</v>
      </c>
      <c r="G956" s="13" t="s">
        <v>4148</v>
      </c>
      <c r="H956" s="13" t="s">
        <v>624</v>
      </c>
      <c r="I956" s="13" t="s">
        <v>624</v>
      </c>
      <c r="J956" s="13" t="s">
        <v>624</v>
      </c>
      <c r="K956" s="50">
        <v>45017</v>
      </c>
      <c r="L956" s="74" t="s">
        <v>50</v>
      </c>
      <c r="M956" s="34">
        <v>29</v>
      </c>
    </row>
    <row r="957" spans="1:13" s="29" customFormat="1" x14ac:dyDescent="0.3">
      <c r="A957" s="74">
        <v>953</v>
      </c>
      <c r="B957" s="34" t="s">
        <v>620</v>
      </c>
      <c r="C957" s="73" t="s">
        <v>169</v>
      </c>
      <c r="D957" s="20" t="s">
        <v>4149</v>
      </c>
      <c r="E957" s="81" t="s">
        <v>4150</v>
      </c>
      <c r="F957" s="13" t="s">
        <v>4151</v>
      </c>
      <c r="G957" s="13" t="s">
        <v>4152</v>
      </c>
      <c r="H957" s="13" t="s">
        <v>624</v>
      </c>
      <c r="I957" s="13" t="s">
        <v>624</v>
      </c>
      <c r="J957" s="13" t="s">
        <v>624</v>
      </c>
      <c r="K957" s="50">
        <v>45017</v>
      </c>
      <c r="L957" s="74" t="s">
        <v>50</v>
      </c>
      <c r="M957" s="34">
        <v>29</v>
      </c>
    </row>
    <row r="958" spans="1:13" s="29" customFormat="1" x14ac:dyDescent="0.3">
      <c r="A958" s="74">
        <v>954</v>
      </c>
      <c r="B958" s="34" t="s">
        <v>620</v>
      </c>
      <c r="C958" s="73" t="s">
        <v>169</v>
      </c>
      <c r="D958" s="20" t="s">
        <v>4153</v>
      </c>
      <c r="E958" s="81" t="s">
        <v>4154</v>
      </c>
      <c r="F958" s="13" t="s">
        <v>4155</v>
      </c>
      <c r="G958" s="13" t="s">
        <v>4156</v>
      </c>
      <c r="H958" s="13" t="s">
        <v>624</v>
      </c>
      <c r="I958" s="13" t="s">
        <v>624</v>
      </c>
      <c r="J958" s="13" t="s">
        <v>624</v>
      </c>
      <c r="K958" s="50">
        <v>45017</v>
      </c>
      <c r="L958" s="74" t="s">
        <v>50</v>
      </c>
      <c r="M958" s="34">
        <v>29</v>
      </c>
    </row>
    <row r="959" spans="1:13" s="29" customFormat="1" x14ac:dyDescent="0.3">
      <c r="A959" s="74">
        <v>955</v>
      </c>
      <c r="B959" s="34" t="s">
        <v>620</v>
      </c>
      <c r="C959" s="48">
        <v>259087003</v>
      </c>
      <c r="D959" s="20" t="s">
        <v>4157</v>
      </c>
      <c r="E959" s="81" t="s">
        <v>4158</v>
      </c>
      <c r="F959" s="13" t="s">
        <v>4158</v>
      </c>
      <c r="G959" s="13" t="s">
        <v>624</v>
      </c>
      <c r="H959" s="13" t="s">
        <v>624</v>
      </c>
      <c r="I959" s="13" t="s">
        <v>624</v>
      </c>
      <c r="J959" s="13" t="s">
        <v>624</v>
      </c>
      <c r="K959" s="50">
        <v>45017</v>
      </c>
      <c r="L959" s="74" t="s">
        <v>50</v>
      </c>
      <c r="M959" s="34">
        <v>29</v>
      </c>
    </row>
    <row r="960" spans="1:13" s="29" customFormat="1" x14ac:dyDescent="0.3">
      <c r="A960" s="74">
        <v>956</v>
      </c>
      <c r="B960" s="34" t="s">
        <v>620</v>
      </c>
      <c r="C960" s="80" t="s">
        <v>169</v>
      </c>
      <c r="D960" s="82" t="s">
        <v>4159</v>
      </c>
      <c r="E960" s="83" t="s">
        <v>4160</v>
      </c>
      <c r="F960" s="84" t="s">
        <v>4161</v>
      </c>
      <c r="G960" s="84" t="s">
        <v>4162</v>
      </c>
      <c r="H960" s="84" t="s">
        <v>624</v>
      </c>
      <c r="I960" s="13" t="s">
        <v>624</v>
      </c>
      <c r="J960" s="13" t="s">
        <v>624</v>
      </c>
      <c r="K960" s="50">
        <v>45017</v>
      </c>
      <c r="L960" s="74" t="s">
        <v>50</v>
      </c>
      <c r="M960" s="34">
        <v>29</v>
      </c>
    </row>
    <row r="961" spans="1:13" s="29" customFormat="1" x14ac:dyDescent="0.3">
      <c r="A961" s="74">
        <v>957</v>
      </c>
      <c r="B961" s="34" t="s">
        <v>620</v>
      </c>
      <c r="C961" s="73" t="s">
        <v>169</v>
      </c>
      <c r="D961" s="35" t="s">
        <v>4163</v>
      </c>
      <c r="E961" s="13" t="s">
        <v>4164</v>
      </c>
      <c r="F961" s="13" t="s">
        <v>4165</v>
      </c>
      <c r="G961" s="20" t="s">
        <v>4166</v>
      </c>
      <c r="H961" s="13" t="s">
        <v>624</v>
      </c>
      <c r="I961" s="13" t="s">
        <v>624</v>
      </c>
      <c r="J961" s="13" t="s">
        <v>4167</v>
      </c>
      <c r="K961" s="50">
        <v>45017</v>
      </c>
      <c r="L961" s="74" t="s">
        <v>50</v>
      </c>
      <c r="M961" s="34">
        <v>29</v>
      </c>
    </row>
    <row r="962" spans="1:13" s="29" customFormat="1" x14ac:dyDescent="0.3">
      <c r="A962" s="74">
        <v>958</v>
      </c>
      <c r="B962" s="34" t="s">
        <v>620</v>
      </c>
      <c r="C962" s="73" t="s">
        <v>169</v>
      </c>
      <c r="D962" s="35" t="s">
        <v>4168</v>
      </c>
      <c r="E962" s="36" t="s">
        <v>4169</v>
      </c>
      <c r="F962" s="36" t="s">
        <v>4170</v>
      </c>
      <c r="G962" s="13" t="s">
        <v>4171</v>
      </c>
      <c r="H962" s="13" t="s">
        <v>4172</v>
      </c>
      <c r="I962" s="13" t="s">
        <v>624</v>
      </c>
      <c r="J962" s="13" t="s">
        <v>624</v>
      </c>
      <c r="K962" s="96">
        <v>45017</v>
      </c>
      <c r="L962" s="74" t="s">
        <v>50</v>
      </c>
      <c r="M962" s="34">
        <v>29</v>
      </c>
    </row>
    <row r="963" spans="1:13" s="29" customFormat="1" x14ac:dyDescent="0.3">
      <c r="A963" s="74">
        <v>959</v>
      </c>
      <c r="B963" s="34" t="s">
        <v>620</v>
      </c>
      <c r="C963" s="73" t="s">
        <v>169</v>
      </c>
      <c r="D963" s="34" t="s">
        <v>4173</v>
      </c>
      <c r="E963" s="13" t="s">
        <v>4174</v>
      </c>
      <c r="F963" s="13" t="s">
        <v>4175</v>
      </c>
      <c r="G963" s="34" t="s">
        <v>4176</v>
      </c>
      <c r="H963" s="13" t="s">
        <v>624</v>
      </c>
      <c r="I963" s="13" t="s">
        <v>624</v>
      </c>
      <c r="J963" s="13" t="s">
        <v>624</v>
      </c>
      <c r="K963" s="50">
        <v>45017</v>
      </c>
      <c r="L963" s="74" t="s">
        <v>50</v>
      </c>
      <c r="M963" s="34">
        <v>29</v>
      </c>
    </row>
    <row r="964" spans="1:13" s="29" customFormat="1" x14ac:dyDescent="0.3">
      <c r="A964" s="74">
        <v>960</v>
      </c>
      <c r="B964" s="34" t="s">
        <v>620</v>
      </c>
      <c r="C964" s="73" t="s">
        <v>169</v>
      </c>
      <c r="D964" s="35" t="s">
        <v>4177</v>
      </c>
      <c r="E964" s="36" t="s">
        <v>4178</v>
      </c>
      <c r="F964" s="36" t="s">
        <v>4179</v>
      </c>
      <c r="G964" s="35" t="s">
        <v>4180</v>
      </c>
      <c r="H964" s="13" t="s">
        <v>624</v>
      </c>
      <c r="I964" s="13" t="s">
        <v>624</v>
      </c>
      <c r="J964" s="13" t="s">
        <v>624</v>
      </c>
      <c r="K964" s="50">
        <v>45017</v>
      </c>
      <c r="L964" s="74" t="s">
        <v>50</v>
      </c>
      <c r="M964" s="34">
        <v>29</v>
      </c>
    </row>
    <row r="965" spans="1:13" s="29" customFormat="1" x14ac:dyDescent="0.3">
      <c r="A965" s="74">
        <v>961</v>
      </c>
      <c r="B965" s="34" t="s">
        <v>620</v>
      </c>
      <c r="C965" s="73" t="s">
        <v>169</v>
      </c>
      <c r="D965" s="35" t="s">
        <v>4181</v>
      </c>
      <c r="E965" s="36" t="s">
        <v>4182</v>
      </c>
      <c r="F965" s="36" t="s">
        <v>4183</v>
      </c>
      <c r="G965" s="36" t="s">
        <v>4184</v>
      </c>
      <c r="H965" s="36" t="s">
        <v>4185</v>
      </c>
      <c r="I965" s="13" t="s">
        <v>624</v>
      </c>
      <c r="J965" s="13" t="s">
        <v>624</v>
      </c>
      <c r="K965" s="96">
        <v>45017</v>
      </c>
      <c r="L965" s="74" t="s">
        <v>626</v>
      </c>
      <c r="M965" s="34">
        <v>45</v>
      </c>
    </row>
    <row r="966" spans="1:13" s="29" customFormat="1" x14ac:dyDescent="0.3">
      <c r="A966" s="74">
        <v>962</v>
      </c>
      <c r="B966" s="34" t="s">
        <v>620</v>
      </c>
      <c r="C966" s="73" t="s">
        <v>169</v>
      </c>
      <c r="D966" s="35" t="s">
        <v>4186</v>
      </c>
      <c r="E966" s="13" t="s">
        <v>4187</v>
      </c>
      <c r="F966" s="13" t="s">
        <v>4188</v>
      </c>
      <c r="G966" s="13" t="s">
        <v>4189</v>
      </c>
      <c r="H966" s="13" t="s">
        <v>624</v>
      </c>
      <c r="I966" s="13" t="s">
        <v>624</v>
      </c>
      <c r="J966" s="13" t="s">
        <v>624</v>
      </c>
      <c r="K966" s="50">
        <v>45017</v>
      </c>
      <c r="L966" s="74" t="s">
        <v>50</v>
      </c>
      <c r="M966" s="34">
        <v>29</v>
      </c>
    </row>
    <row r="967" spans="1:13" s="29" customFormat="1" x14ac:dyDescent="0.3">
      <c r="A967" s="74">
        <v>963</v>
      </c>
      <c r="B967" s="34" t="s">
        <v>620</v>
      </c>
      <c r="C967" s="73" t="s">
        <v>169</v>
      </c>
      <c r="D967" s="35" t="s">
        <v>4190</v>
      </c>
      <c r="E967" s="13" t="s">
        <v>4191</v>
      </c>
      <c r="F967" s="13" t="s">
        <v>4192</v>
      </c>
      <c r="G967" s="13" t="s">
        <v>4193</v>
      </c>
      <c r="H967" s="13" t="s">
        <v>624</v>
      </c>
      <c r="I967" s="13" t="s">
        <v>624</v>
      </c>
      <c r="J967" s="13" t="s">
        <v>963</v>
      </c>
      <c r="K967" s="72">
        <v>45017</v>
      </c>
      <c r="L967" s="74" t="s">
        <v>50</v>
      </c>
      <c r="M967" s="34">
        <v>29</v>
      </c>
    </row>
    <row r="968" spans="1:13" s="29" customFormat="1" x14ac:dyDescent="0.3">
      <c r="A968" s="74">
        <v>971</v>
      </c>
      <c r="B968" s="34" t="s">
        <v>620</v>
      </c>
      <c r="C968" s="73" t="s">
        <v>169</v>
      </c>
      <c r="D968" s="35" t="s">
        <v>4194</v>
      </c>
      <c r="E968" s="13" t="s">
        <v>4195</v>
      </c>
      <c r="F968" s="13" t="s">
        <v>4192</v>
      </c>
      <c r="G968" s="13" t="s">
        <v>624</v>
      </c>
      <c r="H968" s="13" t="s">
        <v>624</v>
      </c>
      <c r="I968" s="13" t="s">
        <v>624</v>
      </c>
      <c r="J968" s="13" t="s">
        <v>963</v>
      </c>
      <c r="K968" s="72">
        <v>45017</v>
      </c>
      <c r="L968" s="74" t="s">
        <v>50</v>
      </c>
      <c r="M968" s="34">
        <v>29</v>
      </c>
    </row>
    <row r="969" spans="1:13" s="29" customFormat="1" x14ac:dyDescent="0.3">
      <c r="A969" s="74">
        <v>972</v>
      </c>
      <c r="B969" s="34" t="s">
        <v>620</v>
      </c>
      <c r="C969" s="73" t="s">
        <v>169</v>
      </c>
      <c r="D969" s="35" t="s">
        <v>4196</v>
      </c>
      <c r="E969" s="13" t="s">
        <v>4197</v>
      </c>
      <c r="F969" s="13" t="s">
        <v>4198</v>
      </c>
      <c r="G969" s="13" t="s">
        <v>624</v>
      </c>
      <c r="H969" s="13" t="s">
        <v>624</v>
      </c>
      <c r="I969" s="13" t="s">
        <v>624</v>
      </c>
      <c r="J969" s="13" t="s">
        <v>624</v>
      </c>
      <c r="K969" s="72">
        <v>45017</v>
      </c>
      <c r="L969" s="74" t="s">
        <v>50</v>
      </c>
      <c r="M969" s="34">
        <v>29</v>
      </c>
    </row>
    <row r="970" spans="1:13" s="29" customFormat="1" x14ac:dyDescent="0.3">
      <c r="A970" s="74">
        <v>973</v>
      </c>
      <c r="B970" s="34" t="s">
        <v>620</v>
      </c>
      <c r="C970" s="73" t="s">
        <v>169</v>
      </c>
      <c r="D970" s="35" t="s">
        <v>4199</v>
      </c>
      <c r="E970" s="13" t="s">
        <v>4200</v>
      </c>
      <c r="F970" s="13" t="s">
        <v>4201</v>
      </c>
      <c r="G970" s="13" t="s">
        <v>624</v>
      </c>
      <c r="H970" s="13" t="s">
        <v>624</v>
      </c>
      <c r="I970" s="13" t="s">
        <v>624</v>
      </c>
      <c r="J970" s="13" t="s">
        <v>624</v>
      </c>
      <c r="K970" s="62">
        <v>45017</v>
      </c>
      <c r="L970" s="74" t="s">
        <v>50</v>
      </c>
      <c r="M970" s="34">
        <v>29</v>
      </c>
    </row>
    <row r="971" spans="1:13" s="29" customFormat="1" x14ac:dyDescent="0.3">
      <c r="A971" s="85">
        <v>975</v>
      </c>
      <c r="B971" s="86" t="s">
        <v>620</v>
      </c>
      <c r="C971" s="80" t="s">
        <v>169</v>
      </c>
      <c r="D971" s="64" t="s">
        <v>4202</v>
      </c>
      <c r="E971" s="84" t="s">
        <v>4203</v>
      </c>
      <c r="F971" s="84" t="s">
        <v>4204</v>
      </c>
      <c r="G971" s="84" t="s">
        <v>624</v>
      </c>
      <c r="H971" s="84" t="s">
        <v>624</v>
      </c>
      <c r="I971" s="84" t="s">
        <v>624</v>
      </c>
      <c r="J971" s="84" t="s">
        <v>4205</v>
      </c>
      <c r="K971" s="72">
        <v>45017</v>
      </c>
      <c r="L971" s="85" t="s">
        <v>50</v>
      </c>
      <c r="M971" s="34">
        <v>29</v>
      </c>
    </row>
    <row r="972" spans="1:13" s="29" customFormat="1" x14ac:dyDescent="0.3">
      <c r="A972" s="66">
        <v>976</v>
      </c>
      <c r="B972" s="66" t="s">
        <v>620</v>
      </c>
      <c r="C972" s="47" t="s">
        <v>169</v>
      </c>
      <c r="D972" s="66" t="s">
        <v>4206</v>
      </c>
      <c r="E972" s="47" t="s">
        <v>4207</v>
      </c>
      <c r="F972" s="47" t="s">
        <v>4208</v>
      </c>
      <c r="G972" s="66" t="s">
        <v>4206</v>
      </c>
      <c r="H972" s="47" t="s">
        <v>624</v>
      </c>
      <c r="I972" s="47" t="s">
        <v>624</v>
      </c>
      <c r="J972" s="47" t="s">
        <v>4209</v>
      </c>
      <c r="K972" s="72">
        <v>45017</v>
      </c>
      <c r="L972" s="66" t="s">
        <v>50</v>
      </c>
      <c r="M972" s="34">
        <v>29</v>
      </c>
    </row>
    <row r="973" spans="1:13" s="29" customFormat="1" x14ac:dyDescent="0.3">
      <c r="A973" s="66">
        <v>977</v>
      </c>
      <c r="B973" s="66" t="s">
        <v>620</v>
      </c>
      <c r="C973" s="47" t="s">
        <v>169</v>
      </c>
      <c r="D973" s="66" t="s">
        <v>4210</v>
      </c>
      <c r="E973" s="47" t="s">
        <v>4211</v>
      </c>
      <c r="F973" s="47" t="s">
        <v>4212</v>
      </c>
      <c r="G973" s="66" t="s">
        <v>4210</v>
      </c>
      <c r="H973" s="47" t="s">
        <v>624</v>
      </c>
      <c r="I973" s="47"/>
      <c r="J973" s="47" t="s">
        <v>4209</v>
      </c>
      <c r="K973" s="72">
        <v>45017</v>
      </c>
      <c r="L973" s="66" t="s">
        <v>50</v>
      </c>
      <c r="M973" s="34">
        <v>29</v>
      </c>
    </row>
    <row r="974" spans="1:13" s="29" customFormat="1" x14ac:dyDescent="0.3">
      <c r="A974" s="66">
        <v>978</v>
      </c>
      <c r="B974" s="66" t="s">
        <v>620</v>
      </c>
      <c r="C974" s="47" t="s">
        <v>169</v>
      </c>
      <c r="D974" s="66" t="s">
        <v>4213</v>
      </c>
      <c r="E974" s="47" t="s">
        <v>4214</v>
      </c>
      <c r="F974" s="47" t="s">
        <v>4215</v>
      </c>
      <c r="G974" s="47" t="s">
        <v>3234</v>
      </c>
      <c r="H974" s="47" t="s">
        <v>624</v>
      </c>
      <c r="I974" s="47" t="s">
        <v>624</v>
      </c>
      <c r="J974" s="71" t="s">
        <v>1065</v>
      </c>
      <c r="K974" s="72">
        <v>45017</v>
      </c>
      <c r="L974" s="66" t="s">
        <v>50</v>
      </c>
      <c r="M974" s="34">
        <v>29</v>
      </c>
    </row>
    <row r="975" spans="1:13" s="29" customFormat="1" x14ac:dyDescent="0.3">
      <c r="A975" s="66">
        <v>979</v>
      </c>
      <c r="B975" s="66" t="s">
        <v>620</v>
      </c>
      <c r="C975" s="47" t="s">
        <v>169</v>
      </c>
      <c r="D975" s="66" t="s">
        <v>4216</v>
      </c>
      <c r="E975" s="47" t="s">
        <v>4217</v>
      </c>
      <c r="F975" s="47" t="s">
        <v>4218</v>
      </c>
      <c r="G975" s="47" t="s">
        <v>4219</v>
      </c>
      <c r="H975" s="47" t="s">
        <v>624</v>
      </c>
      <c r="I975" s="47" t="s">
        <v>624</v>
      </c>
      <c r="J975" s="71" t="s">
        <v>1065</v>
      </c>
      <c r="K975" s="72">
        <v>45017</v>
      </c>
      <c r="L975" s="66" t="s">
        <v>50</v>
      </c>
      <c r="M975" s="34">
        <v>29</v>
      </c>
    </row>
    <row r="976" spans="1:13" s="29" customFormat="1" x14ac:dyDescent="0.3">
      <c r="A976" s="67">
        <v>980</v>
      </c>
      <c r="B976" s="67" t="s">
        <v>620</v>
      </c>
      <c r="C976" s="46" t="s">
        <v>169</v>
      </c>
      <c r="D976" s="67" t="s">
        <v>4220</v>
      </c>
      <c r="E976" s="46" t="s">
        <v>4221</v>
      </c>
      <c r="F976" s="46" t="s">
        <v>4222</v>
      </c>
      <c r="G976" s="46" t="s">
        <v>4223</v>
      </c>
      <c r="H976" s="46" t="s">
        <v>624</v>
      </c>
      <c r="I976" s="46" t="s">
        <v>624</v>
      </c>
      <c r="J976" s="46" t="s">
        <v>968</v>
      </c>
      <c r="K976" s="72">
        <v>45017</v>
      </c>
      <c r="L976" s="67" t="s">
        <v>50</v>
      </c>
      <c r="M976" s="34">
        <v>29</v>
      </c>
    </row>
    <row r="977" spans="1:13" s="29" customFormat="1" x14ac:dyDescent="0.3">
      <c r="A977" s="66">
        <v>981</v>
      </c>
      <c r="B977" s="66" t="s">
        <v>620</v>
      </c>
      <c r="C977" s="47" t="s">
        <v>169</v>
      </c>
      <c r="D977" s="66" t="s">
        <v>4224</v>
      </c>
      <c r="E977" s="47" t="s">
        <v>4225</v>
      </c>
      <c r="F977" s="47" t="s">
        <v>4226</v>
      </c>
      <c r="G977" s="47" t="s">
        <v>4227</v>
      </c>
      <c r="H977" s="47" t="s">
        <v>4228</v>
      </c>
      <c r="I977" s="47" t="s">
        <v>4228</v>
      </c>
      <c r="J977" s="47" t="s">
        <v>4209</v>
      </c>
      <c r="K977" s="72">
        <v>45017</v>
      </c>
      <c r="L977" s="66" t="s">
        <v>50</v>
      </c>
      <c r="M977" s="34">
        <v>29</v>
      </c>
    </row>
    <row r="978" spans="1:13" s="29" customFormat="1" x14ac:dyDescent="0.3">
      <c r="A978" s="66">
        <v>982</v>
      </c>
      <c r="B978" s="66" t="s">
        <v>620</v>
      </c>
      <c r="C978" s="47" t="s">
        <v>169</v>
      </c>
      <c r="D978" s="66" t="s">
        <v>4229</v>
      </c>
      <c r="E978" s="47" t="s">
        <v>4230</v>
      </c>
      <c r="F978" s="47" t="s">
        <v>4231</v>
      </c>
      <c r="G978" s="47" t="s">
        <v>4232</v>
      </c>
      <c r="H978" s="47" t="s">
        <v>624</v>
      </c>
      <c r="I978" s="47" t="s">
        <v>624</v>
      </c>
      <c r="J978" s="47" t="s">
        <v>2572</v>
      </c>
      <c r="K978" s="72">
        <v>45017</v>
      </c>
      <c r="L978" s="66" t="s">
        <v>50</v>
      </c>
      <c r="M978" s="34">
        <v>29</v>
      </c>
    </row>
    <row r="979" spans="1:13" s="29" customFormat="1" x14ac:dyDescent="0.3">
      <c r="A979" s="66">
        <v>983</v>
      </c>
      <c r="B979" s="66" t="s">
        <v>620</v>
      </c>
      <c r="C979" s="47" t="s">
        <v>169</v>
      </c>
      <c r="D979" s="66" t="s">
        <v>4233</v>
      </c>
      <c r="E979" s="47" t="s">
        <v>4234</v>
      </c>
      <c r="F979" s="47" t="s">
        <v>4235</v>
      </c>
      <c r="G979" s="47" t="s">
        <v>4236</v>
      </c>
      <c r="H979" s="47" t="s">
        <v>4228</v>
      </c>
      <c r="I979" s="47" t="s">
        <v>4228</v>
      </c>
      <c r="J979" s="47" t="s">
        <v>4209</v>
      </c>
      <c r="K979" s="72">
        <v>45017</v>
      </c>
      <c r="L979" s="66" t="s">
        <v>50</v>
      </c>
      <c r="M979" s="34">
        <v>29</v>
      </c>
    </row>
    <row r="980" spans="1:13" s="29" customFormat="1" x14ac:dyDescent="0.3">
      <c r="A980" s="66">
        <v>984</v>
      </c>
      <c r="B980" s="66" t="s">
        <v>620</v>
      </c>
      <c r="C980" s="47" t="s">
        <v>169</v>
      </c>
      <c r="D980" s="66" t="s">
        <v>4237</v>
      </c>
      <c r="E980" s="47" t="s">
        <v>4238</v>
      </c>
      <c r="F980" s="47" t="s">
        <v>4239</v>
      </c>
      <c r="G980" s="47" t="s">
        <v>4240</v>
      </c>
      <c r="H980" s="47" t="s">
        <v>4228</v>
      </c>
      <c r="I980" s="47" t="s">
        <v>4228</v>
      </c>
      <c r="J980" s="47" t="s">
        <v>4209</v>
      </c>
      <c r="K980" s="72">
        <v>45017</v>
      </c>
      <c r="L980" s="66" t="s">
        <v>50</v>
      </c>
      <c r="M980" s="34">
        <v>29</v>
      </c>
    </row>
    <row r="981" spans="1:13" s="29" customFormat="1" x14ac:dyDescent="0.3">
      <c r="A981" s="66">
        <v>985</v>
      </c>
      <c r="B981" s="66" t="s">
        <v>620</v>
      </c>
      <c r="C981" s="47" t="s">
        <v>169</v>
      </c>
      <c r="D981" s="66" t="s">
        <v>4241</v>
      </c>
      <c r="E981" s="47" t="s">
        <v>4242</v>
      </c>
      <c r="F981" s="47" t="s">
        <v>4243</v>
      </c>
      <c r="G981" s="47" t="s">
        <v>4244</v>
      </c>
      <c r="H981" s="47" t="s">
        <v>4228</v>
      </c>
      <c r="I981" s="47" t="s">
        <v>4228</v>
      </c>
      <c r="J981" s="47" t="s">
        <v>4209</v>
      </c>
      <c r="K981" s="72">
        <v>45017</v>
      </c>
      <c r="L981" s="66" t="s">
        <v>50</v>
      </c>
      <c r="M981" s="34">
        <v>29</v>
      </c>
    </row>
    <row r="982" spans="1:13" s="29" customFormat="1" x14ac:dyDescent="0.3">
      <c r="A982" s="66">
        <v>986</v>
      </c>
      <c r="B982" s="66" t="s">
        <v>620</v>
      </c>
      <c r="C982" s="47" t="s">
        <v>169</v>
      </c>
      <c r="D982" s="66" t="s">
        <v>4245</v>
      </c>
      <c r="E982" s="47" t="s">
        <v>4246</v>
      </c>
      <c r="F982" s="47" t="s">
        <v>4247</v>
      </c>
      <c r="G982" s="47" t="s">
        <v>4248</v>
      </c>
      <c r="H982" s="47" t="s">
        <v>4228</v>
      </c>
      <c r="I982" s="47" t="s">
        <v>4228</v>
      </c>
      <c r="J982" s="47" t="s">
        <v>4209</v>
      </c>
      <c r="K982" s="72">
        <v>45017</v>
      </c>
      <c r="L982" s="66" t="s">
        <v>50</v>
      </c>
      <c r="M982" s="34">
        <v>29</v>
      </c>
    </row>
    <row r="983" spans="1:13" s="29" customFormat="1" x14ac:dyDescent="0.3">
      <c r="A983" s="66">
        <v>987</v>
      </c>
      <c r="B983" s="66" t="s">
        <v>620</v>
      </c>
      <c r="C983" s="47" t="s">
        <v>169</v>
      </c>
      <c r="D983" s="66" t="s">
        <v>4249</v>
      </c>
      <c r="E983" s="47" t="s">
        <v>4250</v>
      </c>
      <c r="F983" s="47" t="s">
        <v>4251</v>
      </c>
      <c r="G983" s="47" t="s">
        <v>4252</v>
      </c>
      <c r="H983" s="47" t="s">
        <v>4228</v>
      </c>
      <c r="I983" s="47" t="s">
        <v>4228</v>
      </c>
      <c r="J983" s="47" t="s">
        <v>4209</v>
      </c>
      <c r="K983" s="72">
        <v>45017</v>
      </c>
      <c r="L983" s="66" t="s">
        <v>50</v>
      </c>
      <c r="M983" s="34">
        <v>29</v>
      </c>
    </row>
    <row r="984" spans="1:13" s="29" customFormat="1" x14ac:dyDescent="0.3">
      <c r="A984" s="66">
        <v>988</v>
      </c>
      <c r="B984" s="66" t="s">
        <v>620</v>
      </c>
      <c r="C984" s="47" t="s">
        <v>169</v>
      </c>
      <c r="D984" s="66" t="s">
        <v>4253</v>
      </c>
      <c r="E984" s="47" t="s">
        <v>4254</v>
      </c>
      <c r="F984" s="47" t="s">
        <v>4255</v>
      </c>
      <c r="G984" s="15" t="s">
        <v>4256</v>
      </c>
      <c r="H984" s="47" t="s">
        <v>624</v>
      </c>
      <c r="I984" s="47" t="s">
        <v>624</v>
      </c>
      <c r="J984" s="47" t="s">
        <v>2572</v>
      </c>
      <c r="K984" s="72">
        <v>45017</v>
      </c>
      <c r="L984" s="66" t="s">
        <v>50</v>
      </c>
      <c r="M984" s="34">
        <v>29</v>
      </c>
    </row>
    <row r="985" spans="1:13" s="29" customFormat="1" ht="43.2" x14ac:dyDescent="0.3">
      <c r="A985" s="67">
        <v>989</v>
      </c>
      <c r="B985" s="67" t="s">
        <v>620</v>
      </c>
      <c r="C985" s="46" t="s">
        <v>169</v>
      </c>
      <c r="D985" s="67" t="s">
        <v>4257</v>
      </c>
      <c r="E985" s="46" t="s">
        <v>4258</v>
      </c>
      <c r="F985" s="46" t="s">
        <v>4259</v>
      </c>
      <c r="G985" s="67" t="s">
        <v>4260</v>
      </c>
      <c r="H985" s="47" t="s">
        <v>624</v>
      </c>
      <c r="I985" s="47" t="s">
        <v>624</v>
      </c>
      <c r="J985" s="47" t="s">
        <v>1368</v>
      </c>
      <c r="K985" s="72">
        <v>45017</v>
      </c>
      <c r="L985" s="66" t="s">
        <v>50</v>
      </c>
      <c r="M985" s="34">
        <v>29</v>
      </c>
    </row>
    <row r="986" spans="1:13" s="29" customFormat="1" x14ac:dyDescent="0.3">
      <c r="A986" s="67">
        <v>990</v>
      </c>
      <c r="B986" s="86" t="s">
        <v>620</v>
      </c>
      <c r="C986" s="80" t="s">
        <v>169</v>
      </c>
      <c r="D986" s="64" t="s">
        <v>4261</v>
      </c>
      <c r="E986" s="84" t="s">
        <v>4262</v>
      </c>
      <c r="F986" s="84" t="s">
        <v>4263</v>
      </c>
      <c r="G986" s="84" t="s">
        <v>4264</v>
      </c>
      <c r="H986" s="84" t="s">
        <v>624</v>
      </c>
      <c r="I986" s="84" t="s">
        <v>624</v>
      </c>
      <c r="J986" s="84" t="s">
        <v>795</v>
      </c>
      <c r="K986" s="87">
        <v>44927</v>
      </c>
      <c r="L986" s="85" t="s">
        <v>50</v>
      </c>
      <c r="M986" s="34">
        <v>29</v>
      </c>
    </row>
    <row r="987" spans="1:13" s="29" customFormat="1" x14ac:dyDescent="0.3">
      <c r="A987" s="66">
        <v>991</v>
      </c>
      <c r="B987" s="86" t="s">
        <v>620</v>
      </c>
      <c r="C987" s="88" t="s">
        <v>169</v>
      </c>
      <c r="D987" s="67" t="s">
        <v>1704</v>
      </c>
      <c r="E987" s="89" t="s">
        <v>1705</v>
      </c>
      <c r="F987" s="89" t="s">
        <v>1706</v>
      </c>
      <c r="G987" s="89" t="s">
        <v>1704</v>
      </c>
      <c r="H987" s="89" t="s">
        <v>624</v>
      </c>
      <c r="I987" s="89" t="s">
        <v>624</v>
      </c>
      <c r="J987" s="89" t="s">
        <v>1707</v>
      </c>
      <c r="K987" s="96">
        <v>45017</v>
      </c>
      <c r="L987" s="97" t="s">
        <v>626</v>
      </c>
      <c r="M987" s="34">
        <v>45</v>
      </c>
    </row>
    <row r="988" spans="1:13" s="29" customFormat="1" x14ac:dyDescent="0.3">
      <c r="A988" s="66">
        <v>992</v>
      </c>
      <c r="B988" s="86" t="s">
        <v>620</v>
      </c>
      <c r="C988" s="88" t="s">
        <v>169</v>
      </c>
      <c r="D988" s="67" t="s">
        <v>1770</v>
      </c>
      <c r="E988" s="89" t="s">
        <v>1771</v>
      </c>
      <c r="F988" s="89" t="s">
        <v>1772</v>
      </c>
      <c r="G988" s="89" t="s">
        <v>1770</v>
      </c>
      <c r="H988" s="89" t="s">
        <v>624</v>
      </c>
      <c r="I988" s="89" t="s">
        <v>624</v>
      </c>
      <c r="J988" s="89" t="s">
        <v>1707</v>
      </c>
      <c r="K988" s="96">
        <v>45017</v>
      </c>
      <c r="L988" s="97" t="s">
        <v>626</v>
      </c>
      <c r="M988" s="34">
        <v>45</v>
      </c>
    </row>
    <row r="989" spans="1:13" s="29" customFormat="1" x14ac:dyDescent="0.3">
      <c r="A989" s="66">
        <v>993</v>
      </c>
      <c r="B989" s="86" t="s">
        <v>620</v>
      </c>
      <c r="C989" s="88" t="s">
        <v>169</v>
      </c>
      <c r="D989" s="67" t="s">
        <v>1816</v>
      </c>
      <c r="E989" s="89" t="s">
        <v>1817</v>
      </c>
      <c r="F989" s="89" t="s">
        <v>1818</v>
      </c>
      <c r="G989" s="89" t="s">
        <v>1816</v>
      </c>
      <c r="H989" s="89" t="s">
        <v>624</v>
      </c>
      <c r="I989" s="89" t="s">
        <v>624</v>
      </c>
      <c r="J989" s="89" t="s">
        <v>1707</v>
      </c>
      <c r="K989" s="96">
        <v>45017</v>
      </c>
      <c r="L989" s="97" t="s">
        <v>626</v>
      </c>
      <c r="M989" s="34">
        <v>45</v>
      </c>
    </row>
    <row r="990" spans="1:13" s="29" customFormat="1" x14ac:dyDescent="0.3">
      <c r="A990" s="66">
        <v>994</v>
      </c>
      <c r="B990" s="86" t="s">
        <v>620</v>
      </c>
      <c r="C990" s="89" t="s">
        <v>4228</v>
      </c>
      <c r="D990" s="67" t="s">
        <v>2097</v>
      </c>
      <c r="E990" s="89" t="s">
        <v>2098</v>
      </c>
      <c r="F990" s="89" t="s">
        <v>2099</v>
      </c>
      <c r="G990" s="89" t="s">
        <v>2097</v>
      </c>
      <c r="H990" s="89" t="s">
        <v>624</v>
      </c>
      <c r="I990" s="89" t="s">
        <v>624</v>
      </c>
      <c r="J990" s="89" t="s">
        <v>1707</v>
      </c>
      <c r="K990" s="96">
        <v>45017</v>
      </c>
      <c r="L990" s="97" t="s">
        <v>626</v>
      </c>
      <c r="M990" s="34">
        <v>45</v>
      </c>
    </row>
    <row r="991" spans="1:13" s="29" customFormat="1" x14ac:dyDescent="0.3">
      <c r="A991" s="66">
        <v>995</v>
      </c>
      <c r="B991" s="86" t="s">
        <v>620</v>
      </c>
      <c r="C991" s="89">
        <v>258770004</v>
      </c>
      <c r="D991" s="67" t="s">
        <v>2125</v>
      </c>
      <c r="E991" s="89" t="s">
        <v>2126</v>
      </c>
      <c r="F991" s="89" t="s">
        <v>2127</v>
      </c>
      <c r="G991" s="89" t="s">
        <v>2125</v>
      </c>
      <c r="H991" s="89" t="s">
        <v>624</v>
      </c>
      <c r="I991" s="89" t="s">
        <v>624</v>
      </c>
      <c r="J991" s="89" t="s">
        <v>2128</v>
      </c>
      <c r="K991" s="96">
        <v>45017</v>
      </c>
      <c r="L991" s="97" t="s">
        <v>626</v>
      </c>
      <c r="M991" s="34">
        <v>45</v>
      </c>
    </row>
    <row r="992" spans="1:13" s="29" customFormat="1" x14ac:dyDescent="0.3">
      <c r="A992" s="66">
        <v>996</v>
      </c>
      <c r="B992" s="86" t="s">
        <v>620</v>
      </c>
      <c r="C992" s="89">
        <v>258773002</v>
      </c>
      <c r="D992" s="67" t="s">
        <v>2432</v>
      </c>
      <c r="E992" s="89" t="s">
        <v>2433</v>
      </c>
      <c r="F992" s="89" t="s">
        <v>2434</v>
      </c>
      <c r="G992" s="89" t="s">
        <v>2432</v>
      </c>
      <c r="H992" s="89" t="s">
        <v>624</v>
      </c>
      <c r="I992" s="89" t="s">
        <v>624</v>
      </c>
      <c r="J992" s="89" t="s">
        <v>2128</v>
      </c>
      <c r="K992" s="96">
        <v>45017</v>
      </c>
      <c r="L992" s="97" t="s">
        <v>626</v>
      </c>
      <c r="M992" s="34">
        <v>45</v>
      </c>
    </row>
    <row r="993" spans="1:13" s="29" customFormat="1" x14ac:dyDescent="0.3">
      <c r="A993" s="66">
        <v>997</v>
      </c>
      <c r="B993" s="86" t="s">
        <v>620</v>
      </c>
      <c r="C993" s="88" t="s">
        <v>169</v>
      </c>
      <c r="D993" s="67" t="s">
        <v>2876</v>
      </c>
      <c r="E993" s="89" t="s">
        <v>2877</v>
      </c>
      <c r="F993" s="89" t="s">
        <v>2878</v>
      </c>
      <c r="G993" s="89" t="s">
        <v>2876</v>
      </c>
      <c r="H993" s="89" t="s">
        <v>624</v>
      </c>
      <c r="I993" s="89" t="s">
        <v>624</v>
      </c>
      <c r="J993" s="89" t="s">
        <v>1707</v>
      </c>
      <c r="K993" s="96">
        <v>45017</v>
      </c>
      <c r="L993" s="97" t="s">
        <v>626</v>
      </c>
      <c r="M993" s="34">
        <v>45</v>
      </c>
    </row>
    <row r="994" spans="1:13" s="29" customFormat="1" x14ac:dyDescent="0.3">
      <c r="A994" s="66">
        <v>998</v>
      </c>
      <c r="B994" s="86" t="s">
        <v>620</v>
      </c>
      <c r="C994" s="88" t="s">
        <v>169</v>
      </c>
      <c r="D994" s="67" t="s">
        <v>3077</v>
      </c>
      <c r="E994" s="89" t="s">
        <v>3078</v>
      </c>
      <c r="F994" s="89" t="s">
        <v>3079</v>
      </c>
      <c r="G994" s="89" t="s">
        <v>3077</v>
      </c>
      <c r="H994" s="89" t="s">
        <v>624</v>
      </c>
      <c r="I994" s="89" t="s">
        <v>624</v>
      </c>
      <c r="J994" s="89" t="s">
        <v>1707</v>
      </c>
      <c r="K994" s="96">
        <v>45017</v>
      </c>
      <c r="L994" s="97" t="s">
        <v>626</v>
      </c>
      <c r="M994" s="34">
        <v>45</v>
      </c>
    </row>
    <row r="995" spans="1:13" s="29" customFormat="1" x14ac:dyDescent="0.3">
      <c r="A995" s="67">
        <v>999</v>
      </c>
      <c r="B995" s="86" t="s">
        <v>620</v>
      </c>
      <c r="C995" s="88" t="s">
        <v>169</v>
      </c>
      <c r="D995" s="67" t="s">
        <v>3448</v>
      </c>
      <c r="E995" s="89" t="s">
        <v>3449</v>
      </c>
      <c r="F995" s="89" t="s">
        <v>3450</v>
      </c>
      <c r="G995" s="89" t="s">
        <v>3451</v>
      </c>
      <c r="H995" s="89" t="s">
        <v>624</v>
      </c>
      <c r="I995" s="89" t="s">
        <v>624</v>
      </c>
      <c r="J995" s="89" t="s">
        <v>1707</v>
      </c>
      <c r="K995" s="96">
        <v>45017</v>
      </c>
      <c r="L995" s="97" t="s">
        <v>626</v>
      </c>
      <c r="M995" s="34">
        <v>45</v>
      </c>
    </row>
    <row r="996" spans="1:13" s="29" customFormat="1" x14ac:dyDescent="0.3">
      <c r="A996" s="67">
        <v>1000</v>
      </c>
      <c r="B996" s="97" t="s">
        <v>620</v>
      </c>
      <c r="C996" s="90">
        <v>118582008</v>
      </c>
      <c r="D996" s="67" t="s">
        <v>621</v>
      </c>
      <c r="E996" s="89" t="s">
        <v>622</v>
      </c>
      <c r="F996" s="89" t="s">
        <v>623</v>
      </c>
      <c r="G996" s="89" t="s">
        <v>621</v>
      </c>
      <c r="H996" s="89" t="s">
        <v>624</v>
      </c>
      <c r="I996" s="89" t="s">
        <v>624</v>
      </c>
      <c r="J996" s="89" t="s">
        <v>866</v>
      </c>
      <c r="K996" s="96">
        <v>45017</v>
      </c>
      <c r="L996" s="97" t="s">
        <v>626</v>
      </c>
      <c r="M996" s="34">
        <v>45</v>
      </c>
    </row>
    <row r="997" spans="1:13" s="29" customFormat="1" x14ac:dyDescent="0.3">
      <c r="A997" s="66">
        <v>1001</v>
      </c>
      <c r="B997" s="97" t="s">
        <v>620</v>
      </c>
      <c r="C997" s="90">
        <v>118582008</v>
      </c>
      <c r="D997" s="67" t="s">
        <v>621</v>
      </c>
      <c r="E997" s="89" t="s">
        <v>622</v>
      </c>
      <c r="F997" s="89" t="s">
        <v>623</v>
      </c>
      <c r="G997" s="89" t="s">
        <v>621</v>
      </c>
      <c r="H997" s="89" t="s">
        <v>624</v>
      </c>
      <c r="I997" s="89" t="s">
        <v>624</v>
      </c>
      <c r="J997" s="89" t="s">
        <v>4265</v>
      </c>
      <c r="K997" s="96">
        <v>45017</v>
      </c>
      <c r="L997" s="97" t="s">
        <v>626</v>
      </c>
      <c r="M997" s="34">
        <v>45</v>
      </c>
    </row>
    <row r="998" spans="1:13" s="29" customFormat="1" x14ac:dyDescent="0.3">
      <c r="A998" s="66">
        <v>1002</v>
      </c>
      <c r="B998" s="97" t="s">
        <v>620</v>
      </c>
      <c r="C998" s="88" t="s">
        <v>169</v>
      </c>
      <c r="D998" s="67" t="s">
        <v>1519</v>
      </c>
      <c r="E998" s="89" t="s">
        <v>1520</v>
      </c>
      <c r="F998" s="89" t="s">
        <v>1521</v>
      </c>
      <c r="G998" s="89" t="s">
        <v>1520</v>
      </c>
      <c r="H998" s="89" t="s">
        <v>624</v>
      </c>
      <c r="I998" s="89" t="s">
        <v>624</v>
      </c>
      <c r="J998" s="89" t="s">
        <v>4266</v>
      </c>
      <c r="K998" s="96">
        <v>45017</v>
      </c>
      <c r="L998" s="97" t="s">
        <v>626</v>
      </c>
      <c r="M998" s="34">
        <v>45</v>
      </c>
    </row>
    <row r="999" spans="1:13" s="29" customFormat="1" x14ac:dyDescent="0.3">
      <c r="A999" s="66">
        <v>1003</v>
      </c>
      <c r="B999" s="97" t="s">
        <v>620</v>
      </c>
      <c r="C999" s="90">
        <v>118582008</v>
      </c>
      <c r="D999" s="67" t="s">
        <v>621</v>
      </c>
      <c r="E999" s="89" t="s">
        <v>622</v>
      </c>
      <c r="F999" s="89" t="s">
        <v>623</v>
      </c>
      <c r="G999" s="89" t="s">
        <v>621</v>
      </c>
      <c r="H999" s="89" t="s">
        <v>624</v>
      </c>
      <c r="I999" s="89" t="s">
        <v>624</v>
      </c>
      <c r="J999" s="89" t="s">
        <v>4266</v>
      </c>
      <c r="K999" s="96">
        <v>45017</v>
      </c>
      <c r="L999" s="97" t="s">
        <v>626</v>
      </c>
      <c r="M999" s="34">
        <v>45</v>
      </c>
    </row>
    <row r="1000" spans="1:13" s="29" customFormat="1" x14ac:dyDescent="0.3">
      <c r="A1000" s="66">
        <v>1004</v>
      </c>
      <c r="B1000" s="97" t="s">
        <v>620</v>
      </c>
      <c r="C1000" s="90">
        <v>118582008</v>
      </c>
      <c r="D1000" s="67" t="s">
        <v>621</v>
      </c>
      <c r="E1000" s="89" t="s">
        <v>622</v>
      </c>
      <c r="F1000" s="89" t="s">
        <v>623</v>
      </c>
      <c r="G1000" s="89" t="s">
        <v>621</v>
      </c>
      <c r="H1000" s="89" t="s">
        <v>624</v>
      </c>
      <c r="I1000" s="89" t="s">
        <v>624</v>
      </c>
      <c r="J1000" s="89" t="s">
        <v>4267</v>
      </c>
      <c r="K1000" s="96">
        <v>45017</v>
      </c>
      <c r="L1000" s="97" t="s">
        <v>626</v>
      </c>
      <c r="M1000" s="34">
        <v>45</v>
      </c>
    </row>
    <row r="1001" spans="1:13" s="29" customFormat="1" x14ac:dyDescent="0.3">
      <c r="A1001" s="66">
        <v>1005</v>
      </c>
      <c r="B1001" s="97" t="s">
        <v>620</v>
      </c>
      <c r="C1001" s="90">
        <v>118582008</v>
      </c>
      <c r="D1001" s="67" t="s">
        <v>621</v>
      </c>
      <c r="E1001" s="89" t="s">
        <v>622</v>
      </c>
      <c r="F1001" s="89" t="s">
        <v>623</v>
      </c>
      <c r="G1001" s="89" t="s">
        <v>621</v>
      </c>
      <c r="H1001" s="89" t="s">
        <v>624</v>
      </c>
      <c r="I1001" s="89" t="s">
        <v>624</v>
      </c>
      <c r="J1001" s="89" t="s">
        <v>4268</v>
      </c>
      <c r="K1001" s="96">
        <v>45017</v>
      </c>
      <c r="L1001" s="97" t="s">
        <v>626</v>
      </c>
      <c r="M1001" s="34">
        <v>45</v>
      </c>
    </row>
    <row r="1002" spans="1:13" s="29" customFormat="1" x14ac:dyDescent="0.3">
      <c r="A1002" s="66">
        <v>1006</v>
      </c>
      <c r="B1002" s="97" t="s">
        <v>620</v>
      </c>
      <c r="C1002" s="90">
        <v>118582008</v>
      </c>
      <c r="D1002" s="67" t="s">
        <v>621</v>
      </c>
      <c r="E1002" s="89" t="s">
        <v>622</v>
      </c>
      <c r="F1002" s="89" t="s">
        <v>623</v>
      </c>
      <c r="G1002" s="89" t="s">
        <v>621</v>
      </c>
      <c r="H1002" s="89" t="s">
        <v>624</v>
      </c>
      <c r="I1002" s="89" t="s">
        <v>624</v>
      </c>
      <c r="J1002" s="89" t="s">
        <v>1436</v>
      </c>
      <c r="K1002" s="96">
        <v>45017</v>
      </c>
      <c r="L1002" s="97" t="s">
        <v>626</v>
      </c>
      <c r="M1002" s="34">
        <v>45</v>
      </c>
    </row>
    <row r="1003" spans="1:13" s="29" customFormat="1" x14ac:dyDescent="0.3">
      <c r="A1003" s="66">
        <v>1007</v>
      </c>
      <c r="B1003" s="97" t="s">
        <v>620</v>
      </c>
      <c r="C1003" s="90">
        <v>118582008</v>
      </c>
      <c r="D1003" s="67" t="s">
        <v>621</v>
      </c>
      <c r="E1003" s="89" t="s">
        <v>622</v>
      </c>
      <c r="F1003" s="89" t="s">
        <v>623</v>
      </c>
      <c r="G1003" s="89" t="s">
        <v>621</v>
      </c>
      <c r="H1003" s="89" t="s">
        <v>624</v>
      </c>
      <c r="I1003" s="89" t="s">
        <v>624</v>
      </c>
      <c r="J1003" s="89" t="s">
        <v>2153</v>
      </c>
      <c r="K1003" s="96">
        <v>45017</v>
      </c>
      <c r="L1003" s="97" t="s">
        <v>626</v>
      </c>
      <c r="M1003" s="34">
        <v>45</v>
      </c>
    </row>
  </sheetData>
  <autoFilter ref="A4:M1003" xr:uid="{A8FD60A2-5833-4A69-A865-C27CEFD56396}"/>
  <pageMargins left="0.7" right="0.7" top="0.75" bottom="0.75" header="0.3" footer="0.3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DF904-0A3F-44C9-955D-26948A4F1796}">
  <dimension ref="A1:E7"/>
  <sheetViews>
    <sheetView workbookViewId="0">
      <selection activeCell="E7" sqref="E7"/>
    </sheetView>
  </sheetViews>
  <sheetFormatPr defaultColWidth="9.33203125" defaultRowHeight="14.4" x14ac:dyDescent="0.3"/>
  <cols>
    <col min="1" max="1" width="9.44140625" customWidth="1"/>
    <col min="2" max="2" width="13" customWidth="1"/>
    <col min="3" max="3" width="10.44140625" bestFit="1" customWidth="1"/>
    <col min="4" max="4" width="12.33203125" bestFit="1" customWidth="1"/>
    <col min="5" max="5" width="62.6640625" customWidth="1"/>
  </cols>
  <sheetData>
    <row r="1" spans="1:5" ht="18" x14ac:dyDescent="0.3">
      <c r="A1" s="236" t="s">
        <v>4269</v>
      </c>
      <c r="B1" s="236"/>
      <c r="C1" s="236"/>
      <c r="D1" s="236"/>
      <c r="E1" s="236"/>
    </row>
    <row r="2" spans="1:5" x14ac:dyDescent="0.3">
      <c r="A2" s="8"/>
      <c r="B2" s="9"/>
      <c r="C2" s="3"/>
    </row>
    <row r="3" spans="1:5" ht="18" customHeight="1" x14ac:dyDescent="0.3">
      <c r="A3" s="10" t="s">
        <v>4270</v>
      </c>
      <c r="B3" s="10" t="s">
        <v>4271</v>
      </c>
      <c r="C3" s="10" t="s">
        <v>4272</v>
      </c>
      <c r="D3" s="10" t="s">
        <v>4273</v>
      </c>
      <c r="E3" s="10" t="s">
        <v>4274</v>
      </c>
    </row>
    <row r="4" spans="1:5" x14ac:dyDescent="0.3">
      <c r="A4" s="11" t="s">
        <v>4275</v>
      </c>
      <c r="B4" s="23">
        <v>43497</v>
      </c>
      <c r="C4" s="24" t="s">
        <v>4276</v>
      </c>
      <c r="D4" s="24" t="s">
        <v>4277</v>
      </c>
      <c r="E4" s="25" t="s">
        <v>4278</v>
      </c>
    </row>
    <row r="5" spans="1:5" ht="72" x14ac:dyDescent="0.3">
      <c r="A5" s="27" t="s">
        <v>4279</v>
      </c>
      <c r="B5" s="23">
        <v>44508</v>
      </c>
      <c r="C5" s="24" t="s">
        <v>4280</v>
      </c>
      <c r="D5" s="24" t="s">
        <v>4281</v>
      </c>
      <c r="E5" s="26" t="s">
        <v>4282</v>
      </c>
    </row>
    <row r="6" spans="1:5" ht="27" customHeight="1" x14ac:dyDescent="0.3">
      <c r="A6" s="11" t="s">
        <v>4283</v>
      </c>
      <c r="B6" s="23">
        <v>45017</v>
      </c>
      <c r="C6" s="24" t="s">
        <v>4280</v>
      </c>
      <c r="D6" s="24" t="s">
        <v>4284</v>
      </c>
      <c r="E6" s="26" t="s">
        <v>4285</v>
      </c>
    </row>
    <row r="7" spans="1:5" ht="24" x14ac:dyDescent="0.3">
      <c r="A7" s="11" t="s">
        <v>4286</v>
      </c>
      <c r="B7" s="23">
        <v>45017</v>
      </c>
      <c r="C7" s="24" t="s">
        <v>4280</v>
      </c>
      <c r="D7" s="24" t="s">
        <v>4284</v>
      </c>
      <c r="E7" s="26" t="s">
        <v>4287</v>
      </c>
    </row>
  </sheetData>
  <mergeCells count="1">
    <mergeCell ref="A1:E1"/>
  </mergeCells>
  <conditionalFormatting sqref="A3:E3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176FF9-54B8-4BE4-896A-8B403A83045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Info</vt:lpstr>
      <vt:lpstr>Schedule</vt:lpstr>
      <vt:lpstr>Schedule Group</vt:lpstr>
      <vt:lpstr>Unit</vt:lpstr>
      <vt:lpstr>Version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SPMS</dc:creator>
  <cp:keywords/>
  <dc:description/>
  <cp:lastModifiedBy>Catarina Gomes</cp:lastModifiedBy>
  <cp:revision/>
  <dcterms:created xsi:type="dcterms:W3CDTF">2020-12-21T10:59:15Z</dcterms:created>
  <dcterms:modified xsi:type="dcterms:W3CDTF">2023-11-29T13:16:33Z</dcterms:modified>
  <cp:category/>
  <cp:contentStatus/>
</cp:coreProperties>
</file>